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58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<sst xmlns="http://schemas.openxmlformats.org/spreadsheetml/2006/main" count="534" uniqueCount="197">
  <si>
    <t>Name</t>
  </si>
  <si>
    <t>Formula</t>
  </si>
  <si>
    <t>Race Position</t>
  </si>
  <si>
    <t>Number</t>
  </si>
  <si>
    <t>Sex</t>
  </si>
  <si>
    <t>Category</t>
  </si>
  <si>
    <t>Club</t>
  </si>
  <si>
    <t>Time (mm.ss)</t>
  </si>
  <si>
    <t>Paul Rowan</t>
  </si>
  <si>
    <t>M</t>
  </si>
  <si>
    <t>40+</t>
  </si>
  <si>
    <t>Willowfield Harriers</t>
  </si>
  <si>
    <t>Jarlath Falls</t>
  </si>
  <si>
    <t>Open</t>
  </si>
  <si>
    <t>Ballymena and Antrim AC</t>
  </si>
  <si>
    <t>Gregory Walsh</t>
  </si>
  <si>
    <t>North Belfast Harriers</t>
  </si>
  <si>
    <t>Matt Wray</t>
  </si>
  <si>
    <t>Neil Douglas</t>
  </si>
  <si>
    <t>Ballymena Runners</t>
  </si>
  <si>
    <t>Conor Curran</t>
  </si>
  <si>
    <t>James Brown</t>
  </si>
  <si>
    <t>Larne AC</t>
  </si>
  <si>
    <t>Richard Johnston</t>
  </si>
  <si>
    <t>Ian Barrett</t>
  </si>
  <si>
    <t>Sean Hughes</t>
  </si>
  <si>
    <t>Glens Runners</t>
  </si>
  <si>
    <t>Matt Shields</t>
  </si>
  <si>
    <t>50+</t>
  </si>
  <si>
    <t>Karl Dines</t>
  </si>
  <si>
    <t>Willowfield</t>
  </si>
  <si>
    <t>Kieran O'Donnell</t>
  </si>
  <si>
    <t>Paul Tyro</t>
  </si>
  <si>
    <t>Abbey</t>
  </si>
  <si>
    <t>Ray Curran</t>
  </si>
  <si>
    <t>Louise Smith</t>
  </si>
  <si>
    <t>F</t>
  </si>
  <si>
    <t>Cathy McCourt</t>
  </si>
  <si>
    <t>Brian Heron</t>
  </si>
  <si>
    <t>Duncairn Nomads</t>
  </si>
  <si>
    <t>Eric Montgomery</t>
  </si>
  <si>
    <t>Lagan Valley</t>
  </si>
  <si>
    <t>Neill Weir</t>
  </si>
  <si>
    <t>Ivana Fairbairn</t>
  </si>
  <si>
    <t>Fitness First Ballymena</t>
  </si>
  <si>
    <t>Sam Adams</t>
  </si>
  <si>
    <t>Hi Elbow</t>
  </si>
  <si>
    <t>Breege Connolly</t>
  </si>
  <si>
    <t>Peter Toal</t>
  </si>
  <si>
    <t>NIA Belfast</t>
  </si>
  <si>
    <t>Simon Caldwell</t>
  </si>
  <si>
    <t>Geoff Warke</t>
  </si>
  <si>
    <t>Janice White</t>
  </si>
  <si>
    <t>Mervyn Gordon</t>
  </si>
  <si>
    <t>Rob Gordon</t>
  </si>
  <si>
    <t>Seapark AC</t>
  </si>
  <si>
    <t>Gary Stitt</t>
  </si>
  <si>
    <t>Gemma Turley</t>
  </si>
  <si>
    <t>Conor McKeown</t>
  </si>
  <si>
    <t>Springwell Runners</t>
  </si>
  <si>
    <t>Irwin Speirs</t>
  </si>
  <si>
    <t>60+</t>
  </si>
  <si>
    <t>Sperrin Harriers</t>
  </si>
  <si>
    <t>Andrew Edwards</t>
  </si>
  <si>
    <t>Michael McKeown</t>
  </si>
  <si>
    <t>East Down AC</t>
  </si>
  <si>
    <t>Sean Quinn</t>
  </si>
  <si>
    <t>Richard Carmichael</t>
  </si>
  <si>
    <t>Roisin Allen</t>
  </si>
  <si>
    <t>Andrew Muir</t>
  </si>
  <si>
    <t>North Down AC</t>
  </si>
  <si>
    <t>Artie O'Kane</t>
  </si>
  <si>
    <t>Thomas Moore</t>
  </si>
  <si>
    <t>Anne McKee</t>
  </si>
  <si>
    <t>Randalstown Running Club</t>
  </si>
  <si>
    <t>John McClelland</t>
  </si>
  <si>
    <t>Kieran Devlin</t>
  </si>
  <si>
    <t>Phelim Grant</t>
  </si>
  <si>
    <t>Stephen Elliott</t>
  </si>
  <si>
    <t>Geraldine Quigley</t>
  </si>
  <si>
    <t>Colin Bridges</t>
  </si>
  <si>
    <t>Paul Fegan</t>
  </si>
  <si>
    <t>Newcastle AC</t>
  </si>
  <si>
    <t>Odhran Totten</t>
  </si>
  <si>
    <t>Mid Ulster AC</t>
  </si>
  <si>
    <t>Brendan Early</t>
  </si>
  <si>
    <t>Shane Elder</t>
  </si>
  <si>
    <t>Martin Gibson</t>
  </si>
  <si>
    <t>Sean McAuley</t>
  </si>
  <si>
    <t>Creggan</t>
  </si>
  <si>
    <t>Gareth McAllister</t>
  </si>
  <si>
    <t>Althea Clarkson</t>
  </si>
  <si>
    <t>Gerry McKenna</t>
  </si>
  <si>
    <t>Phil Smyth</t>
  </si>
  <si>
    <t xml:space="preserve">Fitness First </t>
  </si>
  <si>
    <t>Sherri MCCrum</t>
  </si>
  <si>
    <t>Ian McCollam</t>
  </si>
  <si>
    <t>Drew Taggart</t>
  </si>
  <si>
    <t>Ian Brennan</t>
  </si>
  <si>
    <t>Trevor Morrison</t>
  </si>
  <si>
    <t>Glengormley</t>
  </si>
  <si>
    <t>Mary McKee</t>
  </si>
  <si>
    <t>Sandy McDermott</t>
  </si>
  <si>
    <t>Mervyn Thompson</t>
  </si>
  <si>
    <t>Michael McErlean</t>
  </si>
  <si>
    <t>Julian Murray</t>
  </si>
  <si>
    <t>Barry Mairs</t>
  </si>
  <si>
    <t>Daniel Letters</t>
  </si>
  <si>
    <t>Linda Petticrew</t>
  </si>
  <si>
    <t>Russell Eastwood</t>
  </si>
  <si>
    <t>John Donnelly</t>
  </si>
  <si>
    <t>Marian Mach</t>
  </si>
  <si>
    <t>Martin McKee</t>
  </si>
  <si>
    <t>Maureen Oliver</t>
  </si>
  <si>
    <t>Dub runners</t>
  </si>
  <si>
    <t>John Dickey</t>
  </si>
  <si>
    <t>Peter McKinney</t>
  </si>
  <si>
    <t>Richard Hand</t>
  </si>
  <si>
    <t>Andrew Wilson</t>
  </si>
  <si>
    <t>Damian Hughes</t>
  </si>
  <si>
    <t>Robin Patterson</t>
  </si>
  <si>
    <t>John McCann</t>
  </si>
  <si>
    <t>Ruth Francis</t>
  </si>
  <si>
    <t>Malcolm Macerlane</t>
  </si>
  <si>
    <t>Catherine Butcher</t>
  </si>
  <si>
    <t>Mark McGovern</t>
  </si>
  <si>
    <t>Richard Mason</t>
  </si>
  <si>
    <t>Anne Adair</t>
  </si>
  <si>
    <t>NICS AC</t>
  </si>
  <si>
    <t>James Murray</t>
  </si>
  <si>
    <t>Nigel Story</t>
  </si>
  <si>
    <t>Paul O'Hare</t>
  </si>
  <si>
    <t>Alvyn McQuitty</t>
  </si>
  <si>
    <t>James Logan</t>
  </si>
  <si>
    <t>Terry Mitchell</t>
  </si>
  <si>
    <t>Geraldine McNickle</t>
  </si>
  <si>
    <t>Ruth Early</t>
  </si>
  <si>
    <t>Up and runnners</t>
  </si>
  <si>
    <t>Charlie Winter</t>
  </si>
  <si>
    <t>James McNally Sr</t>
  </si>
  <si>
    <t>Aidan Mcafee</t>
  </si>
  <si>
    <t>Jonathan Small</t>
  </si>
  <si>
    <t>Gareth Bridges</t>
  </si>
  <si>
    <t>Brendan Burdock</t>
  </si>
  <si>
    <t>Karen Gaw</t>
  </si>
  <si>
    <t>Deirdri McVeigh</t>
  </si>
  <si>
    <t>Siobhan Grant</t>
  </si>
  <si>
    <t>Gary Graham</t>
  </si>
  <si>
    <t>Michael Sloan</t>
  </si>
  <si>
    <t>Mark Mulholland</t>
  </si>
  <si>
    <t>Dolores Mulholland</t>
  </si>
  <si>
    <t>David Strain</t>
  </si>
  <si>
    <t>Johnny McCrystal</t>
  </si>
  <si>
    <t>Brian McCart</t>
  </si>
  <si>
    <t>Francis Dobbin</t>
  </si>
  <si>
    <t>Cheryl Shaw</t>
  </si>
  <si>
    <t>Colm Ross</t>
  </si>
  <si>
    <t>Brenda McDonnell</t>
  </si>
  <si>
    <t>James McNally Jr</t>
  </si>
  <si>
    <t>Brigid Quinn</t>
  </si>
  <si>
    <t>Mercy McClelland</t>
  </si>
  <si>
    <t>Cathy Hamilton</t>
  </si>
  <si>
    <t>Mabel McFall</t>
  </si>
  <si>
    <t>Carol Leggets</t>
  </si>
  <si>
    <t>Donal Macerlane</t>
  </si>
  <si>
    <t>Robert Atkinson</t>
  </si>
  <si>
    <t>Maggie King</t>
  </si>
  <si>
    <t>Michael Spotswood</t>
  </si>
  <si>
    <t>Ciara McVeigh</t>
  </si>
  <si>
    <t>Dessie Metrustry</t>
  </si>
  <si>
    <t>Tom Hyndman</t>
  </si>
  <si>
    <t>Mary McLaughlin</t>
  </si>
  <si>
    <t>Grainne Dickey</t>
  </si>
  <si>
    <t>Joy McAleer</t>
  </si>
  <si>
    <t>Mike McCartan</t>
  </si>
  <si>
    <t>Cathy Heffron</t>
  </si>
  <si>
    <t>Joan Anderson</t>
  </si>
  <si>
    <t>Shane McNeill</t>
  </si>
  <si>
    <t>Stephen Hunt</t>
  </si>
  <si>
    <t>Rosemary O'Donnell</t>
  </si>
  <si>
    <t>Paul Mallon</t>
  </si>
  <si>
    <t>Jackie Campbell</t>
  </si>
  <si>
    <t>Mary Robb</t>
  </si>
  <si>
    <t>NICSSA</t>
  </si>
  <si>
    <t>Bernadette McNally</t>
  </si>
  <si>
    <t>Bernie Macerlane</t>
  </si>
  <si>
    <t>Chris Robb</t>
  </si>
  <si>
    <t>Fiona Hunter</t>
  </si>
  <si>
    <t>Adele McNally</t>
  </si>
  <si>
    <t>Maggie Hunt</t>
  </si>
  <si>
    <t>Claire Taylor</t>
  </si>
  <si>
    <t>Martin Darragh</t>
  </si>
  <si>
    <t>Collette Reynolds</t>
  </si>
  <si>
    <t>Colum McKee</t>
  </si>
  <si>
    <t>Thomas McNeill</t>
  </si>
  <si>
    <t>Gordon Kyle</t>
  </si>
  <si>
    <t>Christine Hunter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</si>
</sst>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 mmm"/>
    <numFmt numFmtId="166" formatCode="d\.m\.yy;@"/>
    <numFmt numFmtId="167" formatCode="dd\ mmm\."/>
    <numFmt numFmtId="168" formatCode="dd\ mmmm"/>
    <numFmt numFmtId="169" formatCode="d\ mmm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180975</xdr:rowOff>
    </xdr:from>
    <xdr:to>
      <xdr:col>5</xdr:col>
      <xdr:colOff>1533525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180975"/>
          <a:ext cx="3771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Randalstown 10K Road Race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Sunday 21st June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="85" zoomScaleNormal="85" zoomScalePageLayoutView="0" workbookViewId="0" topLeftCell="A1">
      <selection activeCell="F57" sqref="F57"/>
    </sheetView>
  </sheetViews>
  <sheetFormatPr defaultColWidth="9.140625" defaultRowHeight="12.75"/>
  <cols>
    <col min="1" max="1" width="16.28125" style="1" customWidth="1"/>
    <col min="2" max="2" width="14.421875" style="0" customWidth="1"/>
    <col min="3" max="3" width="20.8515625" style="0" customWidth="1"/>
    <col min="5" max="5" width="12.7109375" style="0" customWidth="1"/>
    <col min="6" max="6" width="24.7109375" style="0" customWidth="1"/>
    <col min="7" max="7" width="17.140625" style="0" customWidth="1"/>
    <col min="9" max="9" width="10.140625" style="1" customWidth="1"/>
    <col min="10" max="10" width="11.7109375" style="1" customWidth="1"/>
    <col min="11" max="11" width="12.57421875" style="1" bestFit="1" customWidth="1"/>
    <col min="12" max="12" width="9.140625" style="1" customWidth="1"/>
    <col min="13" max="13" width="10.28125" style="0" customWidth="1"/>
    <col min="14" max="14" width="9.140625" style="1" customWidth="1"/>
  </cols>
  <sheetData>
    <row r="1" spans="1:21" ht="27" customHeight="1">
      <c r="A1" s="21"/>
      <c r="B1" s="21"/>
      <c r="C1" s="21"/>
      <c r="D1" s="21"/>
      <c r="E1" s="21"/>
      <c r="F1" s="21"/>
      <c r="G1" s="21"/>
      <c r="H1" s="15"/>
      <c r="I1" s="15"/>
      <c r="J1" s="15"/>
      <c r="K1" s="15"/>
      <c r="L1" s="15"/>
      <c r="M1" s="15"/>
      <c r="N1" s="15"/>
      <c r="O1" s="7"/>
      <c r="P1" s="5"/>
      <c r="Q1" s="5"/>
      <c r="R1" s="5"/>
      <c r="S1" s="5"/>
      <c r="T1" s="5"/>
      <c r="U1" s="5"/>
    </row>
    <row r="2" spans="1:18" ht="15">
      <c r="A2" s="21"/>
      <c r="B2" s="21"/>
      <c r="C2" s="21"/>
      <c r="D2" s="21"/>
      <c r="E2" s="21"/>
      <c r="F2" s="21"/>
      <c r="G2" s="21"/>
      <c r="H2" s="8"/>
      <c r="I2" s="8"/>
      <c r="J2" s="8"/>
      <c r="K2" s="8"/>
      <c r="L2" s="8"/>
      <c r="M2" s="16"/>
      <c r="N2" s="8"/>
      <c r="O2" s="2"/>
      <c r="P2" s="2"/>
      <c r="Q2" s="2"/>
      <c r="R2" s="2"/>
    </row>
    <row r="3" spans="1:18" ht="12.75" customHeight="1" hidden="1">
      <c r="A3" s="21"/>
      <c r="B3" s="21"/>
      <c r="C3" s="21"/>
      <c r="D3" s="21"/>
      <c r="E3" s="21"/>
      <c r="F3" s="21"/>
      <c r="G3" s="21"/>
      <c r="H3" s="10"/>
      <c r="I3" s="10"/>
      <c r="J3" s="10"/>
      <c r="K3" s="10"/>
      <c r="L3" s="10"/>
      <c r="M3" s="11"/>
      <c r="N3" s="8"/>
      <c r="O3" s="3"/>
      <c r="P3" s="3"/>
      <c r="Q3" s="3"/>
      <c r="R3" s="3"/>
    </row>
    <row r="4" spans="1:18" ht="12.75" customHeight="1" hidden="1">
      <c r="A4" s="21"/>
      <c r="B4" s="21"/>
      <c r="C4" s="21"/>
      <c r="D4" s="21"/>
      <c r="E4" s="21"/>
      <c r="F4" s="21"/>
      <c r="G4" s="21"/>
      <c r="H4" s="10"/>
      <c r="I4" s="10"/>
      <c r="J4" s="10"/>
      <c r="K4" s="10"/>
      <c r="L4" s="10"/>
      <c r="M4" s="11"/>
      <c r="N4" s="8"/>
      <c r="O4" s="3"/>
      <c r="P4" s="3"/>
      <c r="Q4" s="3"/>
      <c r="R4" s="3"/>
    </row>
    <row r="5" spans="1:18" ht="15">
      <c r="A5" s="21"/>
      <c r="B5" s="21"/>
      <c r="C5" s="21"/>
      <c r="D5" s="21"/>
      <c r="E5" s="21"/>
      <c r="F5" s="21"/>
      <c r="G5" s="21"/>
      <c r="H5" s="17"/>
      <c r="I5" s="17"/>
      <c r="J5" s="17"/>
      <c r="K5" s="17"/>
      <c r="L5" s="17"/>
      <c r="M5" s="11"/>
      <c r="N5" s="8"/>
      <c r="O5" s="3"/>
      <c r="P5" s="3"/>
      <c r="Q5" s="3"/>
      <c r="R5" s="3"/>
    </row>
    <row r="6" spans="1:18" ht="18">
      <c r="A6" s="22" t="s">
        <v>2</v>
      </c>
      <c r="B6" s="22" t="s">
        <v>3</v>
      </c>
      <c r="C6" s="22" t="s">
        <v>0</v>
      </c>
      <c r="D6" s="22" t="s">
        <v>4</v>
      </c>
      <c r="E6" s="22" t="s">
        <v>5</v>
      </c>
      <c r="F6" s="22" t="s">
        <v>6</v>
      </c>
      <c r="G6" s="22" t="s">
        <v>7</v>
      </c>
      <c r="H6" s="10"/>
      <c r="I6" s="10"/>
      <c r="J6" s="10"/>
      <c r="K6" s="10"/>
      <c r="L6" s="10"/>
      <c r="M6" s="10"/>
      <c r="N6" s="8"/>
      <c r="O6" s="3"/>
      <c r="P6" s="3"/>
      <c r="Q6" s="3"/>
      <c r="R6" s="3"/>
    </row>
    <row r="7" spans="1:21" ht="15">
      <c r="A7" s="23">
        <v>1</v>
      </c>
      <c r="B7" s="23">
        <v>313</v>
      </c>
      <c r="C7" s="23" t="s">
        <v>8</v>
      </c>
      <c r="D7" s="23" t="s">
        <v>9</v>
      </c>
      <c r="E7" s="23" t="s">
        <v>10</v>
      </c>
      <c r="F7" s="23" t="s">
        <v>11</v>
      </c>
      <c r="G7" s="23">
        <v>31.46</v>
      </c>
      <c r="H7" s="10"/>
      <c r="I7" s="10"/>
      <c r="J7" s="10"/>
      <c r="K7" s="10"/>
      <c r="L7" s="10"/>
      <c r="M7" s="10"/>
      <c r="N7" s="8"/>
      <c r="O7" s="2"/>
      <c r="P7" s="3"/>
      <c r="Q7" s="3"/>
      <c r="R7" s="3"/>
      <c r="U7" s="2"/>
    </row>
    <row r="8" spans="1:18" ht="15">
      <c r="A8" s="23">
        <v>2</v>
      </c>
      <c r="B8" s="23">
        <v>315</v>
      </c>
      <c r="C8" s="23" t="s">
        <v>12</v>
      </c>
      <c r="D8" s="23" t="s">
        <v>9</v>
      </c>
      <c r="E8" s="23" t="s">
        <v>13</v>
      </c>
      <c r="F8" s="23" t="s">
        <v>14</v>
      </c>
      <c r="G8" s="23">
        <v>31.5</v>
      </c>
      <c r="H8" s="10"/>
      <c r="I8" s="10"/>
      <c r="J8" s="10"/>
      <c r="K8" s="10"/>
      <c r="L8" s="10"/>
      <c r="M8" s="10"/>
      <c r="N8" s="8"/>
      <c r="O8" s="2"/>
      <c r="P8" s="3"/>
      <c r="Q8" s="3"/>
      <c r="R8" s="3"/>
    </row>
    <row r="9" spans="1:21" ht="15">
      <c r="A9" s="23">
        <v>3</v>
      </c>
      <c r="B9" s="23">
        <v>278</v>
      </c>
      <c r="C9" s="23" t="s">
        <v>15</v>
      </c>
      <c r="D9" s="23" t="s">
        <v>9</v>
      </c>
      <c r="E9" s="23" t="s">
        <v>10</v>
      </c>
      <c r="F9" s="23" t="s">
        <v>16</v>
      </c>
      <c r="G9" s="23">
        <v>33.23</v>
      </c>
      <c r="H9" s="10"/>
      <c r="I9" s="10"/>
      <c r="J9" s="10"/>
      <c r="K9" s="10"/>
      <c r="L9" s="10"/>
      <c r="M9" s="10"/>
      <c r="N9" s="8"/>
      <c r="O9" s="2"/>
      <c r="P9" s="3"/>
      <c r="Q9" s="3"/>
      <c r="R9" s="3"/>
      <c r="U9" s="6" t="e">
        <f>SMALL($D9:$L9,1)+SMALL($D9:$L9,2)+SMALL($D9:$L9,3)+SMALL($D9:$L9,4)+SMALL($D9:$L9,5)+SMALL($D9:$L9,6)</f>
        <v>#NUM!</v>
      </c>
    </row>
    <row r="10" spans="1:18" ht="15">
      <c r="A10" s="23">
        <v>4</v>
      </c>
      <c r="B10" s="23">
        <v>200</v>
      </c>
      <c r="C10" s="23" t="s">
        <v>17</v>
      </c>
      <c r="D10" s="23" t="s">
        <v>9</v>
      </c>
      <c r="E10" s="23" t="s">
        <v>10</v>
      </c>
      <c r="F10" s="23" t="s">
        <v>14</v>
      </c>
      <c r="G10" s="23">
        <v>33.34</v>
      </c>
      <c r="H10" s="10"/>
      <c r="I10" s="10"/>
      <c r="J10" s="10"/>
      <c r="K10" s="10"/>
      <c r="L10" s="10"/>
      <c r="M10" s="10"/>
      <c r="N10" s="8"/>
      <c r="O10" s="2"/>
      <c r="P10" s="3"/>
      <c r="Q10" s="3"/>
      <c r="R10" s="3"/>
    </row>
    <row r="11" spans="1:18" ht="15">
      <c r="A11" s="23">
        <v>5</v>
      </c>
      <c r="B11" s="23">
        <v>235</v>
      </c>
      <c r="C11" s="23" t="s">
        <v>18</v>
      </c>
      <c r="D11" s="23" t="s">
        <v>9</v>
      </c>
      <c r="E11" s="23" t="s">
        <v>13</v>
      </c>
      <c r="F11" s="23" t="s">
        <v>19</v>
      </c>
      <c r="G11" s="23">
        <v>34.08</v>
      </c>
      <c r="H11" s="10"/>
      <c r="I11" s="10"/>
      <c r="J11" s="10"/>
      <c r="K11" s="10"/>
      <c r="L11" s="10"/>
      <c r="M11" s="10"/>
      <c r="N11" s="8"/>
      <c r="O11" s="2"/>
      <c r="P11" s="3"/>
      <c r="Q11" s="3"/>
      <c r="R11" s="3"/>
    </row>
    <row r="12" spans="1:18" ht="15">
      <c r="A12" s="23">
        <v>6</v>
      </c>
      <c r="B12" s="23">
        <v>277</v>
      </c>
      <c r="C12" s="23" t="s">
        <v>20</v>
      </c>
      <c r="D12" s="23" t="s">
        <v>9</v>
      </c>
      <c r="E12" s="23" t="s">
        <v>13</v>
      </c>
      <c r="F12" s="23"/>
      <c r="G12" s="23">
        <v>34.24</v>
      </c>
      <c r="H12" s="10"/>
      <c r="I12" s="10"/>
      <c r="J12" s="10"/>
      <c r="K12" s="10"/>
      <c r="L12" s="10"/>
      <c r="M12" s="10"/>
      <c r="N12" s="8"/>
      <c r="O12" s="2"/>
      <c r="P12" s="3"/>
      <c r="Q12" s="3"/>
      <c r="R12" s="3"/>
    </row>
    <row r="13" spans="1:18" ht="15">
      <c r="A13" s="23">
        <v>7</v>
      </c>
      <c r="B13" s="23">
        <v>329</v>
      </c>
      <c r="C13" s="23" t="s">
        <v>21</v>
      </c>
      <c r="D13" s="23" t="s">
        <v>9</v>
      </c>
      <c r="E13" s="23" t="s">
        <v>13</v>
      </c>
      <c r="F13" s="23" t="s">
        <v>22</v>
      </c>
      <c r="G13" s="23">
        <v>34.46</v>
      </c>
      <c r="H13" s="10"/>
      <c r="I13" s="10"/>
      <c r="J13" s="10"/>
      <c r="K13" s="10"/>
      <c r="L13" s="10"/>
      <c r="M13" s="10"/>
      <c r="N13" s="8"/>
      <c r="O13" s="2"/>
      <c r="P13" s="3"/>
      <c r="Q13" s="3"/>
      <c r="R13" s="3"/>
    </row>
    <row r="14" spans="1:18" ht="15">
      <c r="A14" s="23">
        <v>8</v>
      </c>
      <c r="B14" s="23">
        <v>337</v>
      </c>
      <c r="C14" s="23" t="s">
        <v>23</v>
      </c>
      <c r="D14" s="23" t="s">
        <v>9</v>
      </c>
      <c r="E14" s="23" t="s">
        <v>13</v>
      </c>
      <c r="F14" s="23"/>
      <c r="G14" s="23">
        <v>35.4</v>
      </c>
      <c r="H14" s="10"/>
      <c r="I14" s="10"/>
      <c r="J14" s="10"/>
      <c r="K14" s="10"/>
      <c r="L14" s="10"/>
      <c r="M14" s="10"/>
      <c r="N14" s="8"/>
      <c r="O14" s="2"/>
      <c r="P14" s="3"/>
      <c r="Q14" s="3"/>
      <c r="R14" s="3"/>
    </row>
    <row r="15" spans="1:18" ht="15">
      <c r="A15" s="23">
        <v>9</v>
      </c>
      <c r="B15" s="23">
        <v>293</v>
      </c>
      <c r="C15" s="23" t="s">
        <v>24</v>
      </c>
      <c r="D15" s="23" t="s">
        <v>9</v>
      </c>
      <c r="E15" s="23" t="s">
        <v>13</v>
      </c>
      <c r="F15" s="23" t="s">
        <v>14</v>
      </c>
      <c r="G15" s="23">
        <v>36.08</v>
      </c>
      <c r="H15" s="10"/>
      <c r="I15" s="10"/>
      <c r="J15" s="10"/>
      <c r="K15" s="10"/>
      <c r="L15" s="10"/>
      <c r="M15" s="10"/>
      <c r="N15" s="8"/>
      <c r="O15" s="2"/>
      <c r="P15" s="3"/>
      <c r="Q15" s="3"/>
      <c r="R15" s="3"/>
    </row>
    <row r="16" spans="1:18" ht="15">
      <c r="A16" s="23">
        <v>10</v>
      </c>
      <c r="B16" s="23">
        <v>290</v>
      </c>
      <c r="C16" s="23" t="s">
        <v>25</v>
      </c>
      <c r="D16" s="23" t="s">
        <v>9</v>
      </c>
      <c r="E16" s="23" t="s">
        <v>10</v>
      </c>
      <c r="F16" s="23" t="s">
        <v>26</v>
      </c>
      <c r="G16" s="23">
        <v>36.46</v>
      </c>
      <c r="H16" s="10"/>
      <c r="I16" s="10"/>
      <c r="J16" s="10"/>
      <c r="K16" s="10"/>
      <c r="L16" s="10"/>
      <c r="M16" s="10"/>
      <c r="N16" s="8"/>
      <c r="O16" s="2"/>
      <c r="P16" s="3"/>
      <c r="Q16" s="3"/>
      <c r="R16" s="3"/>
    </row>
    <row r="17" spans="1:18" ht="15">
      <c r="A17" s="23">
        <v>11</v>
      </c>
      <c r="B17" s="23">
        <v>279</v>
      </c>
      <c r="C17" s="23" t="s">
        <v>27</v>
      </c>
      <c r="D17" s="23" t="s">
        <v>9</v>
      </c>
      <c r="E17" s="23" t="s">
        <v>28</v>
      </c>
      <c r="F17" s="23" t="s">
        <v>16</v>
      </c>
      <c r="G17" s="23">
        <v>36.47</v>
      </c>
      <c r="H17" s="10"/>
      <c r="I17" s="10"/>
      <c r="J17" s="10"/>
      <c r="K17" s="10"/>
      <c r="L17" s="10"/>
      <c r="M17" s="10"/>
      <c r="N17" s="8"/>
      <c r="O17" s="2"/>
      <c r="P17" s="3"/>
      <c r="Q17" s="3"/>
      <c r="R17" s="3"/>
    </row>
    <row r="18" spans="1:18" ht="15">
      <c r="A18" s="23">
        <v>12</v>
      </c>
      <c r="B18" s="23">
        <v>242</v>
      </c>
      <c r="C18" s="23" t="s">
        <v>29</v>
      </c>
      <c r="D18" s="23" t="s">
        <v>9</v>
      </c>
      <c r="E18" s="23" t="s">
        <v>10</v>
      </c>
      <c r="F18" s="23" t="s">
        <v>30</v>
      </c>
      <c r="G18" s="23">
        <v>36.5</v>
      </c>
      <c r="H18" s="18"/>
      <c r="I18" s="10"/>
      <c r="J18" s="10"/>
      <c r="K18" s="10"/>
      <c r="L18" s="10"/>
      <c r="M18" s="18"/>
      <c r="N18" s="8"/>
      <c r="O18" s="2"/>
      <c r="P18" s="3"/>
      <c r="Q18" s="3"/>
      <c r="R18" s="3"/>
    </row>
    <row r="19" spans="1:18" ht="15">
      <c r="A19" s="23">
        <v>13</v>
      </c>
      <c r="B19" s="23">
        <v>324</v>
      </c>
      <c r="C19" s="23" t="s">
        <v>31</v>
      </c>
      <c r="D19" s="23" t="s">
        <v>9</v>
      </c>
      <c r="E19" s="23" t="s">
        <v>13</v>
      </c>
      <c r="F19" s="23" t="s">
        <v>14</v>
      </c>
      <c r="G19" s="23">
        <v>37.12</v>
      </c>
      <c r="H19" s="10"/>
      <c r="I19" s="10"/>
      <c r="J19" s="10"/>
      <c r="K19" s="10"/>
      <c r="L19" s="10"/>
      <c r="M19" s="10"/>
      <c r="N19" s="8"/>
      <c r="O19" s="2"/>
      <c r="P19" s="3"/>
      <c r="Q19" s="3"/>
      <c r="R19" s="3"/>
    </row>
    <row r="20" spans="1:18" ht="15">
      <c r="A20" s="23">
        <v>14</v>
      </c>
      <c r="B20" s="23">
        <v>308</v>
      </c>
      <c r="C20" s="23" t="s">
        <v>32</v>
      </c>
      <c r="D20" s="23" t="s">
        <v>9</v>
      </c>
      <c r="E20" s="23" t="s">
        <v>13</v>
      </c>
      <c r="F20" s="23" t="s">
        <v>33</v>
      </c>
      <c r="G20" s="23">
        <v>37.28</v>
      </c>
      <c r="H20" s="10"/>
      <c r="I20" s="10"/>
      <c r="J20" s="10"/>
      <c r="K20" s="10"/>
      <c r="L20" s="10"/>
      <c r="M20" s="10"/>
      <c r="N20" s="8"/>
      <c r="O20" s="2"/>
      <c r="P20" s="3"/>
      <c r="Q20" s="3"/>
      <c r="R20" s="3"/>
    </row>
    <row r="21" spans="1:18" ht="15">
      <c r="A21" s="23">
        <v>15</v>
      </c>
      <c r="B21" s="23">
        <v>269</v>
      </c>
      <c r="C21" s="23" t="s">
        <v>34</v>
      </c>
      <c r="D21" s="23" t="s">
        <v>9</v>
      </c>
      <c r="E21" s="23" t="s">
        <v>28</v>
      </c>
      <c r="F21" s="23" t="s">
        <v>19</v>
      </c>
      <c r="G21" s="23">
        <v>37.52</v>
      </c>
      <c r="H21" s="10"/>
      <c r="I21" s="10"/>
      <c r="J21" s="10"/>
      <c r="K21" s="10"/>
      <c r="L21" s="10"/>
      <c r="M21" s="10"/>
      <c r="N21" s="8"/>
      <c r="O21" s="2"/>
      <c r="P21" s="3"/>
      <c r="Q21" s="3"/>
      <c r="R21" s="3"/>
    </row>
    <row r="22" spans="1:18" ht="15">
      <c r="A22" s="23">
        <v>16</v>
      </c>
      <c r="B22" s="23">
        <v>288</v>
      </c>
      <c r="C22" s="23" t="s">
        <v>35</v>
      </c>
      <c r="D22" s="23" t="s">
        <v>36</v>
      </c>
      <c r="E22" s="23" t="s">
        <v>13</v>
      </c>
      <c r="F22" s="23" t="s">
        <v>16</v>
      </c>
      <c r="G22" s="23">
        <v>38.04</v>
      </c>
      <c r="H22" s="10"/>
      <c r="I22" s="10"/>
      <c r="J22" s="10"/>
      <c r="K22" s="10"/>
      <c r="L22" s="10"/>
      <c r="M22" s="10"/>
      <c r="N22" s="8"/>
      <c r="O22" s="2"/>
      <c r="P22" s="4"/>
      <c r="Q22" s="3"/>
      <c r="R22" s="3"/>
    </row>
    <row r="23" spans="1:18" ht="15">
      <c r="A23" s="23">
        <v>17</v>
      </c>
      <c r="B23" s="23">
        <v>256</v>
      </c>
      <c r="C23" s="23" t="s">
        <v>37</v>
      </c>
      <c r="D23" s="23" t="s">
        <v>36</v>
      </c>
      <c r="E23" s="23" t="s">
        <v>13</v>
      </c>
      <c r="F23" s="23" t="s">
        <v>16</v>
      </c>
      <c r="G23" s="23">
        <v>38.28</v>
      </c>
      <c r="H23" s="10"/>
      <c r="I23" s="10"/>
      <c r="J23" s="10"/>
      <c r="K23" s="10"/>
      <c r="L23" s="10"/>
      <c r="M23" s="10"/>
      <c r="N23" s="8"/>
      <c r="O23" s="2"/>
      <c r="P23" s="4"/>
      <c r="Q23" s="3"/>
      <c r="R23" s="3"/>
    </row>
    <row r="24" spans="1:18" ht="15">
      <c r="A24" s="23">
        <v>18</v>
      </c>
      <c r="B24" s="23">
        <v>310</v>
      </c>
      <c r="C24" s="23" t="s">
        <v>38</v>
      </c>
      <c r="D24" s="23" t="s">
        <v>9</v>
      </c>
      <c r="E24" s="23" t="s">
        <v>13</v>
      </c>
      <c r="F24" s="23" t="s">
        <v>39</v>
      </c>
      <c r="G24" s="23">
        <v>38.34</v>
      </c>
      <c r="H24" s="10"/>
      <c r="I24" s="10"/>
      <c r="J24" s="10"/>
      <c r="K24" s="10"/>
      <c r="L24" s="10"/>
      <c r="M24" s="10"/>
      <c r="N24" s="8"/>
      <c r="O24" s="8"/>
      <c r="P24" s="3"/>
      <c r="Q24" s="3"/>
      <c r="R24" s="3"/>
    </row>
    <row r="25" spans="1:18" ht="15">
      <c r="A25" s="23">
        <v>19</v>
      </c>
      <c r="B25" s="23">
        <v>302</v>
      </c>
      <c r="C25" s="23" t="s">
        <v>40</v>
      </c>
      <c r="D25" s="23" t="s">
        <v>9</v>
      </c>
      <c r="E25" s="23" t="s">
        <v>28</v>
      </c>
      <c r="F25" s="23" t="s">
        <v>41</v>
      </c>
      <c r="G25" s="23">
        <v>38.47</v>
      </c>
      <c r="H25" s="10"/>
      <c r="I25" s="10"/>
      <c r="J25" s="10"/>
      <c r="K25" s="10"/>
      <c r="L25" s="10"/>
      <c r="M25" s="10"/>
      <c r="N25" s="8"/>
      <c r="O25" s="2"/>
      <c r="P25" s="3"/>
      <c r="Q25" s="3"/>
      <c r="R25" s="3"/>
    </row>
    <row r="26" spans="1:18" ht="15">
      <c r="A26" s="23">
        <v>20</v>
      </c>
      <c r="B26" s="23">
        <v>272</v>
      </c>
      <c r="C26" s="23" t="s">
        <v>42</v>
      </c>
      <c r="D26" s="23" t="s">
        <v>9</v>
      </c>
      <c r="E26" s="23" t="s">
        <v>13</v>
      </c>
      <c r="F26" s="23"/>
      <c r="G26" s="23">
        <v>38.54</v>
      </c>
      <c r="H26" s="10"/>
      <c r="I26" s="10"/>
      <c r="J26" s="10"/>
      <c r="K26" s="10"/>
      <c r="L26" s="10"/>
      <c r="M26" s="10"/>
      <c r="N26" s="8"/>
      <c r="O26" s="2"/>
      <c r="P26" s="3"/>
      <c r="Q26" s="3"/>
      <c r="R26" s="3"/>
    </row>
    <row r="27" spans="1:18" ht="15">
      <c r="A27" s="23">
        <v>21</v>
      </c>
      <c r="B27" s="23">
        <v>309</v>
      </c>
      <c r="C27" s="23" t="s">
        <v>43</v>
      </c>
      <c r="D27" s="23" t="s">
        <v>36</v>
      </c>
      <c r="E27" s="23" t="s">
        <v>13</v>
      </c>
      <c r="F27" s="23" t="s">
        <v>44</v>
      </c>
      <c r="G27" s="23">
        <v>39.02</v>
      </c>
      <c r="H27" s="10"/>
      <c r="I27" s="10"/>
      <c r="J27" s="10"/>
      <c r="K27" s="10"/>
      <c r="L27" s="10"/>
      <c r="M27" s="10"/>
      <c r="N27" s="8"/>
      <c r="O27" s="2"/>
      <c r="P27" s="3"/>
      <c r="Q27" s="3"/>
      <c r="R27" s="3"/>
    </row>
    <row r="28" spans="1:18" ht="15">
      <c r="A28" s="23">
        <v>22</v>
      </c>
      <c r="B28" s="23">
        <v>330</v>
      </c>
      <c r="C28" s="23" t="s">
        <v>45</v>
      </c>
      <c r="D28" s="23" t="s">
        <v>9</v>
      </c>
      <c r="E28" s="23" t="s">
        <v>13</v>
      </c>
      <c r="F28" s="23" t="s">
        <v>46</v>
      </c>
      <c r="G28" s="23">
        <v>39.08</v>
      </c>
      <c r="H28" s="10"/>
      <c r="I28" s="10"/>
      <c r="J28" s="10"/>
      <c r="K28" s="10"/>
      <c r="L28" s="10"/>
      <c r="M28" s="10"/>
      <c r="N28" s="8"/>
      <c r="O28" s="2"/>
      <c r="P28" s="3"/>
      <c r="Q28" s="3"/>
      <c r="R28" s="3"/>
    </row>
    <row r="29" spans="1:18" ht="15">
      <c r="A29" s="23">
        <v>23</v>
      </c>
      <c r="B29" s="23">
        <v>353</v>
      </c>
      <c r="C29" s="23" t="s">
        <v>47</v>
      </c>
      <c r="D29" s="23" t="s">
        <v>36</v>
      </c>
      <c r="E29" s="23" t="s">
        <v>13</v>
      </c>
      <c r="F29" s="23" t="s">
        <v>16</v>
      </c>
      <c r="G29" s="23">
        <v>39.26</v>
      </c>
      <c r="H29" s="10"/>
      <c r="I29" s="10"/>
      <c r="J29" s="10"/>
      <c r="K29" s="10"/>
      <c r="L29" s="10"/>
      <c r="M29" s="10"/>
      <c r="N29" s="8"/>
      <c r="O29" s="2"/>
      <c r="P29" s="3"/>
      <c r="Q29" s="3"/>
      <c r="R29" s="3"/>
    </row>
    <row r="30" spans="1:18" ht="15">
      <c r="A30" s="23">
        <v>24</v>
      </c>
      <c r="B30" s="23">
        <v>208</v>
      </c>
      <c r="C30" s="23" t="s">
        <v>48</v>
      </c>
      <c r="D30" s="23" t="s">
        <v>9</v>
      </c>
      <c r="E30" s="23" t="s">
        <v>13</v>
      </c>
      <c r="F30" s="23" t="s">
        <v>49</v>
      </c>
      <c r="G30" s="23">
        <v>39.48</v>
      </c>
      <c r="H30" s="10"/>
      <c r="I30" s="10"/>
      <c r="J30" s="10"/>
      <c r="K30" s="10"/>
      <c r="L30" s="10"/>
      <c r="M30" s="10"/>
      <c r="N30" s="8"/>
      <c r="O30" s="2"/>
      <c r="P30" s="3"/>
      <c r="Q30" s="3"/>
      <c r="R30" s="3"/>
    </row>
    <row r="31" spans="1:18" ht="15">
      <c r="A31" s="23">
        <v>25</v>
      </c>
      <c r="B31" s="23">
        <v>264</v>
      </c>
      <c r="C31" s="23" t="s">
        <v>50</v>
      </c>
      <c r="D31" s="23" t="s">
        <v>9</v>
      </c>
      <c r="E31" s="23" t="s">
        <v>13</v>
      </c>
      <c r="F31" s="23"/>
      <c r="G31" s="23">
        <v>39.52</v>
      </c>
      <c r="H31" s="18"/>
      <c r="I31" s="10"/>
      <c r="J31" s="10"/>
      <c r="K31" s="10"/>
      <c r="L31" s="10"/>
      <c r="M31" s="18"/>
      <c r="N31" s="8"/>
      <c r="O31" s="2"/>
      <c r="P31" s="3"/>
      <c r="Q31" s="3"/>
      <c r="R31" s="3"/>
    </row>
    <row r="32" spans="1:18" ht="15">
      <c r="A32" s="23">
        <v>26</v>
      </c>
      <c r="B32" s="23">
        <v>248</v>
      </c>
      <c r="C32" s="23" t="s">
        <v>51</v>
      </c>
      <c r="D32" s="23" t="s">
        <v>9</v>
      </c>
      <c r="E32" s="23" t="s">
        <v>28</v>
      </c>
      <c r="F32" s="23"/>
      <c r="G32" s="23">
        <v>39.57</v>
      </c>
      <c r="H32" s="10"/>
      <c r="I32" s="10"/>
      <c r="J32" s="10"/>
      <c r="K32" s="10"/>
      <c r="L32" s="10"/>
      <c r="M32" s="10"/>
      <c r="N32" s="8"/>
      <c r="O32" s="2"/>
      <c r="P32" s="3"/>
      <c r="Q32" s="3"/>
      <c r="R32" s="3"/>
    </row>
    <row r="33" spans="1:18" ht="15">
      <c r="A33" s="23">
        <v>27</v>
      </c>
      <c r="B33" s="23">
        <v>303</v>
      </c>
      <c r="C33" s="23" t="s">
        <v>52</v>
      </c>
      <c r="D33" s="23" t="s">
        <v>36</v>
      </c>
      <c r="E33" s="23" t="s">
        <v>13</v>
      </c>
      <c r="F33" s="23" t="s">
        <v>44</v>
      </c>
      <c r="G33" s="23">
        <v>40.02</v>
      </c>
      <c r="H33" s="10"/>
      <c r="I33" s="10"/>
      <c r="J33" s="10"/>
      <c r="K33" s="10"/>
      <c r="L33" s="10"/>
      <c r="M33" s="10"/>
      <c r="N33" s="8"/>
      <c r="O33" s="2"/>
      <c r="P33" s="3"/>
      <c r="Q33" s="3"/>
      <c r="R33" s="3"/>
    </row>
    <row r="34" spans="1:18" ht="15">
      <c r="A34" s="23">
        <v>28</v>
      </c>
      <c r="B34" s="23">
        <v>237</v>
      </c>
      <c r="C34" s="23" t="s">
        <v>53</v>
      </c>
      <c r="D34" s="23" t="s">
        <v>9</v>
      </c>
      <c r="E34" s="23" t="s">
        <v>10</v>
      </c>
      <c r="F34" s="23"/>
      <c r="G34" s="23">
        <v>40.47</v>
      </c>
      <c r="H34" s="10"/>
      <c r="I34" s="10"/>
      <c r="J34" s="10"/>
      <c r="K34" s="10"/>
      <c r="L34" s="10"/>
      <c r="M34" s="10"/>
      <c r="N34" s="8"/>
      <c r="O34" s="2"/>
      <c r="P34" s="3"/>
      <c r="Q34" s="3"/>
      <c r="R34" s="3"/>
    </row>
    <row r="35" spans="1:18" ht="15">
      <c r="A35" s="23">
        <v>29</v>
      </c>
      <c r="B35" s="23">
        <v>323</v>
      </c>
      <c r="C35" s="23" t="s">
        <v>54</v>
      </c>
      <c r="D35" s="23" t="s">
        <v>9</v>
      </c>
      <c r="E35" s="23" t="s">
        <v>10</v>
      </c>
      <c r="F35" s="23" t="s">
        <v>55</v>
      </c>
      <c r="G35" s="23">
        <v>41.08</v>
      </c>
      <c r="H35" s="10"/>
      <c r="I35" s="10"/>
      <c r="J35" s="10"/>
      <c r="K35" s="10"/>
      <c r="L35" s="10"/>
      <c r="M35" s="10"/>
      <c r="N35" s="8"/>
      <c r="O35" s="2"/>
      <c r="P35" s="3"/>
      <c r="Q35" s="3"/>
      <c r="R35" s="3"/>
    </row>
    <row r="36" spans="1:18" ht="15">
      <c r="A36" s="23">
        <v>30</v>
      </c>
      <c r="B36" s="23">
        <v>251</v>
      </c>
      <c r="C36" s="23" t="s">
        <v>56</v>
      </c>
      <c r="D36" s="23" t="s">
        <v>9</v>
      </c>
      <c r="E36" s="23" t="s">
        <v>13</v>
      </c>
      <c r="F36" s="23" t="s">
        <v>14</v>
      </c>
      <c r="G36" s="23">
        <v>41.2</v>
      </c>
      <c r="H36" s="10"/>
      <c r="I36" s="10"/>
      <c r="J36" s="10"/>
      <c r="K36" s="10"/>
      <c r="L36" s="10"/>
      <c r="M36" s="10"/>
      <c r="N36" s="8"/>
      <c r="O36" s="2"/>
      <c r="P36" s="3"/>
      <c r="Q36" s="3"/>
      <c r="R36" s="3"/>
    </row>
    <row r="37" spans="1:18" ht="15">
      <c r="A37" s="23">
        <v>31</v>
      </c>
      <c r="B37" s="23">
        <v>352</v>
      </c>
      <c r="C37" s="23" t="s">
        <v>57</v>
      </c>
      <c r="D37" s="23" t="s">
        <v>36</v>
      </c>
      <c r="E37" s="23" t="s">
        <v>13</v>
      </c>
      <c r="F37" s="23" t="s">
        <v>33</v>
      </c>
      <c r="G37" s="23">
        <v>41.2</v>
      </c>
      <c r="H37" s="10"/>
      <c r="I37" s="10"/>
      <c r="J37" s="10"/>
      <c r="K37" s="10"/>
      <c r="L37" s="10"/>
      <c r="M37" s="10"/>
      <c r="N37" s="8"/>
      <c r="O37" s="2"/>
      <c r="P37" s="3"/>
      <c r="Q37" s="3"/>
      <c r="R37" s="3"/>
    </row>
    <row r="38" spans="1:18" ht="15">
      <c r="A38" s="23">
        <v>32</v>
      </c>
      <c r="B38" s="23">
        <v>305</v>
      </c>
      <c r="C38" s="23" t="s">
        <v>58</v>
      </c>
      <c r="D38" s="23" t="s">
        <v>9</v>
      </c>
      <c r="E38" s="23" t="s">
        <v>10</v>
      </c>
      <c r="F38" s="23" t="s">
        <v>59</v>
      </c>
      <c r="G38" s="23">
        <v>41.25</v>
      </c>
      <c r="H38" s="10"/>
      <c r="I38" s="10"/>
      <c r="J38" s="10"/>
      <c r="K38" s="10"/>
      <c r="L38" s="10"/>
      <c r="M38" s="10"/>
      <c r="N38" s="8"/>
      <c r="O38" s="2"/>
      <c r="P38" s="3"/>
      <c r="Q38" s="3"/>
      <c r="R38" s="3"/>
    </row>
    <row r="39" spans="1:18" ht="15">
      <c r="A39" s="23">
        <v>33</v>
      </c>
      <c r="B39" s="23">
        <v>320</v>
      </c>
      <c r="C39" s="23" t="s">
        <v>60</v>
      </c>
      <c r="D39" s="23" t="s">
        <v>9</v>
      </c>
      <c r="E39" s="23" t="s">
        <v>61</v>
      </c>
      <c r="F39" s="23" t="s">
        <v>62</v>
      </c>
      <c r="G39" s="23">
        <v>41.27</v>
      </c>
      <c r="H39" s="10"/>
      <c r="I39" s="10"/>
      <c r="J39" s="10"/>
      <c r="K39" s="10"/>
      <c r="L39" s="10"/>
      <c r="M39" s="10"/>
      <c r="N39" s="8"/>
      <c r="O39" s="2"/>
      <c r="P39" s="3"/>
      <c r="Q39" s="3"/>
      <c r="R39" s="3"/>
    </row>
    <row r="40" spans="1:18" ht="15">
      <c r="A40" s="23">
        <v>34</v>
      </c>
      <c r="B40" s="23">
        <v>301</v>
      </c>
      <c r="C40" s="23" t="s">
        <v>63</v>
      </c>
      <c r="D40" s="23" t="s">
        <v>9</v>
      </c>
      <c r="E40" s="23" t="s">
        <v>10</v>
      </c>
      <c r="F40" s="23" t="s">
        <v>41</v>
      </c>
      <c r="G40" s="23">
        <v>41.3</v>
      </c>
      <c r="H40" s="10"/>
      <c r="I40" s="10"/>
      <c r="J40" s="10"/>
      <c r="K40" s="10"/>
      <c r="L40" s="10"/>
      <c r="M40" s="10"/>
      <c r="N40" s="8"/>
      <c r="O40" s="2"/>
      <c r="P40" s="3"/>
      <c r="Q40" s="3"/>
      <c r="R40" s="3"/>
    </row>
    <row r="41" spans="1:18" ht="15">
      <c r="A41" s="23">
        <v>35</v>
      </c>
      <c r="B41" s="23">
        <v>291</v>
      </c>
      <c r="C41" s="23" t="s">
        <v>64</v>
      </c>
      <c r="D41" s="23" t="s">
        <v>9</v>
      </c>
      <c r="E41" s="23" t="s">
        <v>10</v>
      </c>
      <c r="F41" s="23" t="s">
        <v>65</v>
      </c>
      <c r="G41" s="23">
        <v>41.38</v>
      </c>
      <c r="H41" s="10"/>
      <c r="I41" s="10"/>
      <c r="J41" s="10"/>
      <c r="K41" s="10"/>
      <c r="L41" s="10"/>
      <c r="M41" s="10"/>
      <c r="N41" s="8"/>
      <c r="O41" s="2"/>
      <c r="P41" s="3"/>
      <c r="Q41" s="3"/>
      <c r="R41" s="3"/>
    </row>
    <row r="42" spans="1:18" ht="15">
      <c r="A42" s="23">
        <v>36</v>
      </c>
      <c r="B42" s="23">
        <v>284</v>
      </c>
      <c r="C42" s="23" t="s">
        <v>66</v>
      </c>
      <c r="D42" s="23" t="s">
        <v>9</v>
      </c>
      <c r="E42" s="23" t="s">
        <v>10</v>
      </c>
      <c r="F42" s="23" t="s">
        <v>44</v>
      </c>
      <c r="G42" s="23">
        <v>41.48</v>
      </c>
      <c r="H42" s="10"/>
      <c r="I42" s="10"/>
      <c r="J42" s="10"/>
      <c r="K42" s="10"/>
      <c r="L42" s="10"/>
      <c r="M42" s="10"/>
      <c r="N42" s="8"/>
      <c r="O42" s="2"/>
      <c r="P42" s="3"/>
      <c r="Q42" s="3"/>
      <c r="R42" s="3"/>
    </row>
    <row r="43" spans="1:14" ht="15">
      <c r="A43" s="23">
        <v>37</v>
      </c>
      <c r="B43" s="23">
        <v>333</v>
      </c>
      <c r="C43" s="23" t="s">
        <v>67</v>
      </c>
      <c r="D43" s="23" t="s">
        <v>9</v>
      </c>
      <c r="E43" s="23" t="s">
        <v>10</v>
      </c>
      <c r="F43" s="23"/>
      <c r="G43" s="23">
        <v>42.09</v>
      </c>
      <c r="H43" s="18"/>
      <c r="I43" s="10"/>
      <c r="J43" s="10"/>
      <c r="K43" s="10"/>
      <c r="L43" s="10"/>
      <c r="M43" s="18"/>
      <c r="N43" s="8"/>
    </row>
    <row r="44" spans="1:18" ht="15">
      <c r="A44" s="23">
        <v>38</v>
      </c>
      <c r="B44" s="23">
        <v>343</v>
      </c>
      <c r="C44" s="23" t="s">
        <v>68</v>
      </c>
      <c r="D44" s="23" t="s">
        <v>36</v>
      </c>
      <c r="E44" s="23" t="s">
        <v>13</v>
      </c>
      <c r="F44" s="23"/>
      <c r="G44" s="23">
        <v>42.16</v>
      </c>
      <c r="H44" s="10"/>
      <c r="I44" s="10"/>
      <c r="J44" s="10"/>
      <c r="K44" s="10"/>
      <c r="L44" s="10"/>
      <c r="M44" s="10"/>
      <c r="N44" s="8"/>
      <c r="O44" s="2"/>
      <c r="P44" s="3"/>
      <c r="Q44" s="3"/>
      <c r="R44" s="3"/>
    </row>
    <row r="45" spans="1:18" ht="15">
      <c r="A45" s="23">
        <v>39</v>
      </c>
      <c r="B45" s="23">
        <v>218</v>
      </c>
      <c r="C45" s="23" t="s">
        <v>69</v>
      </c>
      <c r="D45" s="23" t="s">
        <v>9</v>
      </c>
      <c r="E45" s="23" t="s">
        <v>13</v>
      </c>
      <c r="F45" s="23" t="s">
        <v>70</v>
      </c>
      <c r="G45" s="23">
        <v>42.19</v>
      </c>
      <c r="H45" s="10"/>
      <c r="I45" s="10"/>
      <c r="J45" s="10"/>
      <c r="K45" s="10"/>
      <c r="L45" s="10"/>
      <c r="M45" s="10"/>
      <c r="N45" s="8"/>
      <c r="O45" s="2"/>
      <c r="P45" s="3"/>
      <c r="Q45" s="3"/>
      <c r="R45" s="3"/>
    </row>
    <row r="46" spans="1:18" ht="15">
      <c r="A46" s="23">
        <v>40</v>
      </c>
      <c r="B46" s="23">
        <v>292</v>
      </c>
      <c r="C46" s="23" t="s">
        <v>71</v>
      </c>
      <c r="D46" s="23" t="s">
        <v>9</v>
      </c>
      <c r="E46" s="23" t="s">
        <v>13</v>
      </c>
      <c r="F46" s="23" t="s">
        <v>62</v>
      </c>
      <c r="G46" s="23">
        <v>42.22</v>
      </c>
      <c r="H46" s="8"/>
      <c r="I46" s="8"/>
      <c r="J46" s="8"/>
      <c r="K46" s="8"/>
      <c r="L46" s="19"/>
      <c r="M46" s="19"/>
      <c r="N46" s="8"/>
      <c r="O46" s="2"/>
      <c r="P46" s="3"/>
      <c r="Q46" s="3"/>
      <c r="R46" s="3"/>
    </row>
    <row r="47" spans="1:18" ht="15">
      <c r="A47" s="23">
        <v>41</v>
      </c>
      <c r="B47" s="23">
        <v>295</v>
      </c>
      <c r="C47" s="23" t="s">
        <v>72</v>
      </c>
      <c r="D47" s="23" t="s">
        <v>9</v>
      </c>
      <c r="E47" s="23" t="s">
        <v>13</v>
      </c>
      <c r="F47" s="23" t="s">
        <v>59</v>
      </c>
      <c r="G47" s="23">
        <v>42.33</v>
      </c>
      <c r="H47" s="11"/>
      <c r="I47" s="10"/>
      <c r="J47" s="10"/>
      <c r="K47" s="10"/>
      <c r="L47" s="10"/>
      <c r="M47" s="10"/>
      <c r="N47" s="10"/>
      <c r="O47" s="2"/>
      <c r="P47" s="3"/>
      <c r="Q47" s="3"/>
      <c r="R47" s="3"/>
    </row>
    <row r="48" spans="1:18" ht="15">
      <c r="A48" s="23">
        <v>42</v>
      </c>
      <c r="B48" s="23">
        <v>202</v>
      </c>
      <c r="C48" s="23" t="s">
        <v>73</v>
      </c>
      <c r="D48" s="23" t="s">
        <v>36</v>
      </c>
      <c r="E48" s="23" t="s">
        <v>10</v>
      </c>
      <c r="F48" s="23" t="s">
        <v>74</v>
      </c>
      <c r="G48" s="23">
        <v>42.37</v>
      </c>
      <c r="H48" s="12"/>
      <c r="I48" s="13"/>
      <c r="J48" s="13"/>
      <c r="K48" s="13"/>
      <c r="L48" s="13"/>
      <c r="M48" s="13"/>
      <c r="N48" s="13"/>
      <c r="O48" s="2"/>
      <c r="P48" s="3"/>
      <c r="Q48" s="3"/>
      <c r="R48" s="3"/>
    </row>
    <row r="49" spans="1:15" ht="15">
      <c r="A49" s="23">
        <v>43</v>
      </c>
      <c r="B49" s="23">
        <v>211</v>
      </c>
      <c r="C49" s="23" t="s">
        <v>75</v>
      </c>
      <c r="D49" s="23" t="s">
        <v>9</v>
      </c>
      <c r="E49" s="23" t="s">
        <v>13</v>
      </c>
      <c r="F49" s="23"/>
      <c r="G49" s="23">
        <v>42.43</v>
      </c>
      <c r="H49" s="14"/>
      <c r="I49" s="13"/>
      <c r="J49" s="13"/>
      <c r="K49" s="13"/>
      <c r="L49" s="13"/>
      <c r="M49" s="13"/>
      <c r="N49" s="13"/>
      <c r="O49" s="2"/>
    </row>
    <row r="50" spans="1:15" ht="15">
      <c r="A50" s="23">
        <v>44</v>
      </c>
      <c r="B50" s="23">
        <v>300</v>
      </c>
      <c r="C50" s="23" t="s">
        <v>76</v>
      </c>
      <c r="D50" s="23" t="s">
        <v>9</v>
      </c>
      <c r="E50" s="23" t="s">
        <v>13</v>
      </c>
      <c r="F50" s="23"/>
      <c r="G50" s="23">
        <v>43.02</v>
      </c>
      <c r="H50" s="9"/>
      <c r="I50" s="13"/>
      <c r="J50" s="13"/>
      <c r="K50" s="13"/>
      <c r="L50" s="13"/>
      <c r="M50" s="9"/>
      <c r="N50" s="13"/>
      <c r="O50" s="2"/>
    </row>
    <row r="51" spans="1:15" ht="15">
      <c r="A51" s="23">
        <v>45</v>
      </c>
      <c r="B51" s="23">
        <v>285</v>
      </c>
      <c r="C51" s="23" t="s">
        <v>77</v>
      </c>
      <c r="D51" s="23" t="s">
        <v>9</v>
      </c>
      <c r="E51" s="23" t="s">
        <v>13</v>
      </c>
      <c r="F51" s="23"/>
      <c r="G51" s="23">
        <v>43.11</v>
      </c>
      <c r="H51" s="20"/>
      <c r="I51" s="13"/>
      <c r="J51" s="13"/>
      <c r="K51" s="13"/>
      <c r="L51" s="13"/>
      <c r="M51" s="9"/>
      <c r="N51" s="13"/>
      <c r="O51" s="2"/>
    </row>
    <row r="52" spans="1:14" ht="15">
      <c r="A52" s="23">
        <v>46</v>
      </c>
      <c r="B52" s="23">
        <v>220</v>
      </c>
      <c r="C52" s="23" t="s">
        <v>78</v>
      </c>
      <c r="D52" s="23" t="s">
        <v>9</v>
      </c>
      <c r="E52" s="23" t="s">
        <v>10</v>
      </c>
      <c r="F52" s="23"/>
      <c r="G52" s="23">
        <v>43.19</v>
      </c>
      <c r="H52" s="9"/>
      <c r="I52" s="13"/>
      <c r="J52" s="13"/>
      <c r="K52" s="13"/>
      <c r="L52" s="13"/>
      <c r="M52" s="9"/>
      <c r="N52" s="13"/>
    </row>
    <row r="53" spans="1:14" ht="15">
      <c r="A53" s="23">
        <v>47</v>
      </c>
      <c r="B53" s="23">
        <v>263</v>
      </c>
      <c r="C53" s="23" t="s">
        <v>79</v>
      </c>
      <c r="D53" s="23" t="s">
        <v>36</v>
      </c>
      <c r="E53" s="23" t="s">
        <v>13</v>
      </c>
      <c r="F53" s="23" t="s">
        <v>44</v>
      </c>
      <c r="G53" s="23">
        <v>43.29</v>
      </c>
      <c r="H53" s="9"/>
      <c r="I53" s="13"/>
      <c r="J53" s="13"/>
      <c r="K53" s="13"/>
      <c r="L53" s="13"/>
      <c r="M53" s="13"/>
      <c r="N53" s="13"/>
    </row>
    <row r="54" spans="1:14" ht="15">
      <c r="A54" s="23">
        <v>48</v>
      </c>
      <c r="B54" s="23">
        <v>266</v>
      </c>
      <c r="C54" s="23" t="s">
        <v>80</v>
      </c>
      <c r="D54" s="23" t="s">
        <v>9</v>
      </c>
      <c r="E54" s="23" t="s">
        <v>10</v>
      </c>
      <c r="F54" s="23" t="s">
        <v>19</v>
      </c>
      <c r="G54" s="23">
        <v>43.33</v>
      </c>
      <c r="H54" s="9"/>
      <c r="I54" s="13"/>
      <c r="J54" s="13"/>
      <c r="K54" s="13"/>
      <c r="L54" s="13"/>
      <c r="M54" s="13"/>
      <c r="N54" s="13"/>
    </row>
    <row r="55" spans="1:14" ht="15">
      <c r="A55" s="23">
        <v>49</v>
      </c>
      <c r="B55" s="23">
        <v>255</v>
      </c>
      <c r="C55" s="23" t="s">
        <v>81</v>
      </c>
      <c r="D55" s="23" t="s">
        <v>9</v>
      </c>
      <c r="E55" s="23" t="s">
        <v>13</v>
      </c>
      <c r="F55" s="23" t="s">
        <v>82</v>
      </c>
      <c r="G55" s="23">
        <v>43.54</v>
      </c>
      <c r="H55" s="9"/>
      <c r="I55" s="13"/>
      <c r="J55" s="13"/>
      <c r="K55" s="13"/>
      <c r="L55" s="13"/>
      <c r="M55" s="9"/>
      <c r="N55" s="13"/>
    </row>
    <row r="56" spans="1:14" ht="15">
      <c r="A56" s="23">
        <v>50</v>
      </c>
      <c r="B56" s="23">
        <v>252</v>
      </c>
      <c r="C56" s="23" t="s">
        <v>83</v>
      </c>
      <c r="D56" s="23" t="s">
        <v>9</v>
      </c>
      <c r="E56" s="23" t="s">
        <v>13</v>
      </c>
      <c r="F56" s="23" t="s">
        <v>84</v>
      </c>
      <c r="G56" s="23">
        <v>44.04</v>
      </c>
      <c r="H56" s="9"/>
      <c r="I56" s="13"/>
      <c r="J56" s="13"/>
      <c r="K56" s="13"/>
      <c r="L56" s="13"/>
      <c r="M56" s="9"/>
      <c r="N56" s="13"/>
    </row>
    <row r="57" spans="1:14" ht="15">
      <c r="A57" s="23">
        <v>51</v>
      </c>
      <c r="B57" s="23">
        <v>325</v>
      </c>
      <c r="C57" s="23" t="s">
        <v>85</v>
      </c>
      <c r="D57" s="23" t="s">
        <v>9</v>
      </c>
      <c r="E57" s="23" t="s">
        <v>28</v>
      </c>
      <c r="F57" s="23"/>
      <c r="G57" s="23">
        <v>44.17</v>
      </c>
      <c r="H57" s="9"/>
      <c r="I57" s="13"/>
      <c r="J57" s="13"/>
      <c r="K57" s="13"/>
      <c r="L57" s="13"/>
      <c r="M57" s="9"/>
      <c r="N57" s="13"/>
    </row>
    <row r="58" spans="1:14" ht="15">
      <c r="A58" s="23">
        <v>52</v>
      </c>
      <c r="B58" s="23">
        <v>400</v>
      </c>
      <c r="C58" s="23" t="s">
        <v>86</v>
      </c>
      <c r="D58" s="23" t="s">
        <v>9</v>
      </c>
      <c r="E58" s="23" t="s">
        <v>13</v>
      </c>
      <c r="F58" s="23"/>
      <c r="G58" s="23">
        <v>44.24</v>
      </c>
      <c r="H58" s="9"/>
      <c r="I58" s="13"/>
      <c r="J58" s="13"/>
      <c r="K58" s="13"/>
      <c r="L58" s="13"/>
      <c r="M58" s="9"/>
      <c r="N58" s="13"/>
    </row>
    <row r="59" spans="1:21" ht="15">
      <c r="A59" s="23">
        <v>53</v>
      </c>
      <c r="B59" s="23">
        <v>243</v>
      </c>
      <c r="C59" s="23" t="s">
        <v>87</v>
      </c>
      <c r="D59" s="23" t="s">
        <v>9</v>
      </c>
      <c r="E59" s="23" t="s">
        <v>10</v>
      </c>
      <c r="F59" s="23"/>
      <c r="G59" s="23">
        <v>44.28</v>
      </c>
      <c r="H59" s="9"/>
      <c r="I59" s="13"/>
      <c r="J59" s="13"/>
      <c r="K59" s="13"/>
      <c r="L59" s="13"/>
      <c r="M59" s="9"/>
      <c r="N59" s="13"/>
      <c r="O59" s="1"/>
      <c r="P59" s="1"/>
      <c r="Q59" s="1"/>
      <c r="R59" s="1"/>
      <c r="S59" s="1"/>
      <c r="T59" s="1"/>
      <c r="U59" s="1"/>
    </row>
    <row r="60" spans="1:21" ht="15">
      <c r="A60" s="23">
        <v>54</v>
      </c>
      <c r="B60" s="23">
        <v>232</v>
      </c>
      <c r="C60" s="23" t="s">
        <v>88</v>
      </c>
      <c r="D60" s="23" t="s">
        <v>9</v>
      </c>
      <c r="E60" s="23" t="s">
        <v>28</v>
      </c>
      <c r="F60" s="23" t="s">
        <v>89</v>
      </c>
      <c r="G60" s="23">
        <v>44.35</v>
      </c>
      <c r="H60" s="9"/>
      <c r="I60" s="13"/>
      <c r="J60" s="13"/>
      <c r="K60" s="13"/>
      <c r="L60" s="13"/>
      <c r="M60" s="9"/>
      <c r="N60" s="13"/>
      <c r="O60" s="1"/>
      <c r="P60" s="1"/>
      <c r="Q60" s="1"/>
      <c r="R60" s="1"/>
      <c r="S60" s="1"/>
      <c r="T60" s="1"/>
      <c r="U60" s="1"/>
    </row>
    <row r="61" spans="1:14" ht="15">
      <c r="A61" s="23">
        <v>55</v>
      </c>
      <c r="B61" s="23">
        <v>316</v>
      </c>
      <c r="C61" s="23" t="s">
        <v>90</v>
      </c>
      <c r="D61" s="23" t="s">
        <v>9</v>
      </c>
      <c r="E61" s="23" t="s">
        <v>10</v>
      </c>
      <c r="F61" s="23"/>
      <c r="G61" s="23">
        <v>44.39</v>
      </c>
      <c r="H61" s="9"/>
      <c r="I61" s="13"/>
      <c r="J61" s="13"/>
      <c r="K61" s="13"/>
      <c r="L61" s="13"/>
      <c r="M61" s="9"/>
      <c r="N61" s="13"/>
    </row>
    <row r="62" spans="1:14" ht="15">
      <c r="A62" s="23">
        <v>56</v>
      </c>
      <c r="B62" s="23">
        <v>297</v>
      </c>
      <c r="C62" s="23" t="s">
        <v>91</v>
      </c>
      <c r="D62" s="23" t="s">
        <v>36</v>
      </c>
      <c r="E62" s="23" t="s">
        <v>13</v>
      </c>
      <c r="F62" s="23"/>
      <c r="G62" s="23">
        <v>44.47</v>
      </c>
      <c r="H62" s="9"/>
      <c r="I62" s="13"/>
      <c r="J62" s="13"/>
      <c r="K62" s="13"/>
      <c r="L62" s="13"/>
      <c r="M62" s="9"/>
      <c r="N62" s="13"/>
    </row>
    <row r="63" spans="1:14" ht="15">
      <c r="A63" s="23">
        <v>57</v>
      </c>
      <c r="B63" s="23">
        <v>274</v>
      </c>
      <c r="C63" s="23" t="s">
        <v>92</v>
      </c>
      <c r="D63" s="23" t="s">
        <v>9</v>
      </c>
      <c r="E63" s="23" t="s">
        <v>28</v>
      </c>
      <c r="F63" s="23" t="s">
        <v>44</v>
      </c>
      <c r="G63" s="23">
        <v>44.5</v>
      </c>
      <c r="H63" s="9"/>
      <c r="I63" s="13"/>
      <c r="J63" s="13"/>
      <c r="K63" s="13"/>
      <c r="L63" s="13"/>
      <c r="M63" s="9"/>
      <c r="N63" s="13"/>
    </row>
    <row r="64" spans="1:14" ht="15">
      <c r="A64" s="23">
        <v>58</v>
      </c>
      <c r="B64" s="23">
        <v>307</v>
      </c>
      <c r="C64" s="23" t="s">
        <v>93</v>
      </c>
      <c r="D64" s="23" t="s">
        <v>9</v>
      </c>
      <c r="E64" s="23" t="s">
        <v>13</v>
      </c>
      <c r="F64" s="23" t="s">
        <v>94</v>
      </c>
      <c r="G64" s="23">
        <v>44.58</v>
      </c>
      <c r="H64" s="9"/>
      <c r="I64" s="13"/>
      <c r="J64" s="13"/>
      <c r="K64" s="13"/>
      <c r="L64" s="13"/>
      <c r="M64" s="9"/>
      <c r="N64" s="13"/>
    </row>
    <row r="65" spans="1:14" ht="15">
      <c r="A65" s="23">
        <v>59</v>
      </c>
      <c r="B65" s="23">
        <v>262</v>
      </c>
      <c r="C65" s="23" t="s">
        <v>95</v>
      </c>
      <c r="D65" s="23" t="s">
        <v>36</v>
      </c>
      <c r="E65" s="23" t="s">
        <v>13</v>
      </c>
      <c r="F65" s="23" t="s">
        <v>44</v>
      </c>
      <c r="G65" s="23">
        <v>45.02</v>
      </c>
      <c r="H65" s="9"/>
      <c r="I65" s="13"/>
      <c r="J65" s="13"/>
      <c r="K65" s="13"/>
      <c r="L65" s="13"/>
      <c r="M65" s="9"/>
      <c r="N65" s="13"/>
    </row>
    <row r="66" spans="1:14" ht="15">
      <c r="A66" s="23">
        <v>60</v>
      </c>
      <c r="B66" s="23">
        <v>306</v>
      </c>
      <c r="C66" s="23" t="s">
        <v>96</v>
      </c>
      <c r="D66" s="23" t="s">
        <v>9</v>
      </c>
      <c r="E66" s="23" t="s">
        <v>13</v>
      </c>
      <c r="F66" s="23"/>
      <c r="G66" s="23">
        <v>45.16</v>
      </c>
      <c r="H66" s="9"/>
      <c r="I66" s="13"/>
      <c r="J66" s="13"/>
      <c r="K66" s="13"/>
      <c r="L66" s="13"/>
      <c r="M66" s="9"/>
      <c r="N66" s="13"/>
    </row>
    <row r="67" spans="1:14" ht="15">
      <c r="A67" s="23">
        <v>61</v>
      </c>
      <c r="B67" s="23">
        <v>219</v>
      </c>
      <c r="C67" s="23" t="s">
        <v>97</v>
      </c>
      <c r="D67" s="23" t="s">
        <v>9</v>
      </c>
      <c r="E67" s="23" t="s">
        <v>13</v>
      </c>
      <c r="F67" s="23"/>
      <c r="G67" s="23">
        <v>45.24</v>
      </c>
      <c r="H67" s="9"/>
      <c r="I67" s="13"/>
      <c r="J67" s="13"/>
      <c r="K67" s="13"/>
      <c r="L67" s="13"/>
      <c r="M67" s="9"/>
      <c r="N67" s="13"/>
    </row>
    <row r="68" spans="1:14" ht="15">
      <c r="A68" s="23">
        <v>62</v>
      </c>
      <c r="B68" s="23">
        <v>246</v>
      </c>
      <c r="C68" s="23" t="s">
        <v>98</v>
      </c>
      <c r="D68" s="23" t="s">
        <v>9</v>
      </c>
      <c r="E68" s="23" t="s">
        <v>10</v>
      </c>
      <c r="F68" s="23" t="s">
        <v>22</v>
      </c>
      <c r="G68" s="23">
        <v>45.32</v>
      </c>
      <c r="H68" s="9"/>
      <c r="I68" s="13"/>
      <c r="J68" s="13"/>
      <c r="K68" s="13"/>
      <c r="L68" s="13"/>
      <c r="M68" s="9"/>
      <c r="N68" s="13"/>
    </row>
    <row r="69" spans="1:14" ht="15">
      <c r="A69" s="23">
        <v>63</v>
      </c>
      <c r="B69" s="23">
        <v>267</v>
      </c>
      <c r="C69" s="23" t="s">
        <v>99</v>
      </c>
      <c r="D69" s="23" t="s">
        <v>9</v>
      </c>
      <c r="E69" s="23" t="s">
        <v>10</v>
      </c>
      <c r="F69" s="23" t="s">
        <v>100</v>
      </c>
      <c r="G69" s="23">
        <v>45.42</v>
      </c>
      <c r="H69" s="9"/>
      <c r="I69" s="13"/>
      <c r="J69" s="13"/>
      <c r="K69" s="13"/>
      <c r="L69" s="13"/>
      <c r="M69" s="9"/>
      <c r="N69" s="13"/>
    </row>
    <row r="70" spans="1:14" ht="15">
      <c r="A70" s="23">
        <v>64</v>
      </c>
      <c r="B70" s="23">
        <v>268</v>
      </c>
      <c r="C70" s="23" t="s">
        <v>101</v>
      </c>
      <c r="D70" s="23" t="s">
        <v>36</v>
      </c>
      <c r="E70" s="23" t="s">
        <v>10</v>
      </c>
      <c r="F70" s="23" t="s">
        <v>74</v>
      </c>
      <c r="G70" s="23">
        <v>45.43</v>
      </c>
      <c r="H70" s="9"/>
      <c r="I70" s="13"/>
      <c r="J70" s="13"/>
      <c r="K70" s="13"/>
      <c r="L70" s="13"/>
      <c r="M70" s="9"/>
      <c r="N70" s="13"/>
    </row>
    <row r="71" spans="1:14" ht="15">
      <c r="A71" s="23">
        <v>65</v>
      </c>
      <c r="B71" s="23">
        <v>299</v>
      </c>
      <c r="C71" s="23" t="s">
        <v>102</v>
      </c>
      <c r="D71" s="23" t="s">
        <v>9</v>
      </c>
      <c r="E71" s="23" t="s">
        <v>28</v>
      </c>
      <c r="F71" s="23" t="s">
        <v>19</v>
      </c>
      <c r="G71" s="23">
        <v>45.48</v>
      </c>
      <c r="H71" s="9"/>
      <c r="I71" s="13"/>
      <c r="J71" s="13"/>
      <c r="K71" s="13"/>
      <c r="L71" s="13"/>
      <c r="M71" s="9"/>
      <c r="N71" s="13"/>
    </row>
    <row r="72" spans="1:14" ht="15">
      <c r="A72" s="23">
        <v>66</v>
      </c>
      <c r="B72" s="23">
        <v>239</v>
      </c>
      <c r="C72" s="23" t="s">
        <v>103</v>
      </c>
      <c r="D72" s="23" t="s">
        <v>9</v>
      </c>
      <c r="E72" s="23" t="s">
        <v>13</v>
      </c>
      <c r="F72" s="23"/>
      <c r="G72" s="23">
        <v>45.49</v>
      </c>
      <c r="H72" s="9"/>
      <c r="I72" s="13"/>
      <c r="J72" s="13"/>
      <c r="K72" s="13"/>
      <c r="L72" s="13"/>
      <c r="M72" s="9"/>
      <c r="N72" s="13"/>
    </row>
    <row r="73" spans="1:14" ht="15">
      <c r="A73" s="23">
        <v>67</v>
      </c>
      <c r="B73" s="23">
        <v>335</v>
      </c>
      <c r="C73" s="23" t="s">
        <v>104</v>
      </c>
      <c r="D73" s="23" t="s">
        <v>9</v>
      </c>
      <c r="E73" s="23" t="s">
        <v>13</v>
      </c>
      <c r="F73" s="23"/>
      <c r="G73" s="23">
        <v>45.52</v>
      </c>
      <c r="H73" s="9"/>
      <c r="I73" s="13"/>
      <c r="J73" s="13"/>
      <c r="K73" s="13"/>
      <c r="L73" s="13"/>
      <c r="M73" s="9"/>
      <c r="N73" s="13"/>
    </row>
    <row r="74" spans="1:14" ht="15">
      <c r="A74" s="23">
        <v>68</v>
      </c>
      <c r="B74" s="23">
        <v>351</v>
      </c>
      <c r="C74" s="23" t="s">
        <v>105</v>
      </c>
      <c r="D74" s="23" t="s">
        <v>9</v>
      </c>
      <c r="E74" s="23" t="s">
        <v>13</v>
      </c>
      <c r="F74" s="23"/>
      <c r="G74" s="23">
        <v>45.54</v>
      </c>
      <c r="H74" s="9"/>
      <c r="I74" s="13"/>
      <c r="J74" s="13"/>
      <c r="K74" s="13"/>
      <c r="L74" s="13"/>
      <c r="M74" s="9"/>
      <c r="N74" s="13"/>
    </row>
    <row r="75" spans="1:14" ht="15">
      <c r="A75" s="23">
        <v>69</v>
      </c>
      <c r="B75" s="23">
        <v>225</v>
      </c>
      <c r="C75" s="23" t="s">
        <v>106</v>
      </c>
      <c r="D75" s="23" t="s">
        <v>9</v>
      </c>
      <c r="E75" s="23" t="s">
        <v>13</v>
      </c>
      <c r="F75" s="23"/>
      <c r="G75" s="23">
        <v>45.59</v>
      </c>
      <c r="H75" s="9"/>
      <c r="I75" s="13"/>
      <c r="J75" s="13"/>
      <c r="K75" s="13"/>
      <c r="L75" s="13"/>
      <c r="M75" s="9"/>
      <c r="N75" s="13"/>
    </row>
    <row r="76" spans="1:7" ht="15">
      <c r="A76" s="23">
        <v>70</v>
      </c>
      <c r="B76" s="23">
        <v>336</v>
      </c>
      <c r="C76" s="23" t="s">
        <v>107</v>
      </c>
      <c r="D76" s="23" t="s">
        <v>9</v>
      </c>
      <c r="E76" s="23" t="s">
        <v>13</v>
      </c>
      <c r="F76" s="23"/>
      <c r="G76" s="23">
        <v>46.06</v>
      </c>
    </row>
    <row r="77" spans="1:7" ht="15">
      <c r="A77" s="23">
        <v>71</v>
      </c>
      <c r="B77" s="23">
        <v>276</v>
      </c>
      <c r="C77" s="23" t="s">
        <v>108</v>
      </c>
      <c r="D77" s="23" t="s">
        <v>36</v>
      </c>
      <c r="E77" s="23" t="s">
        <v>10</v>
      </c>
      <c r="F77" s="23" t="s">
        <v>44</v>
      </c>
      <c r="G77" s="23">
        <v>46.21</v>
      </c>
    </row>
    <row r="78" spans="1:7" ht="15">
      <c r="A78" s="23">
        <v>72</v>
      </c>
      <c r="B78" s="23">
        <v>228</v>
      </c>
      <c r="C78" s="23" t="s">
        <v>109</v>
      </c>
      <c r="D78" s="23" t="s">
        <v>9</v>
      </c>
      <c r="E78" s="23" t="s">
        <v>10</v>
      </c>
      <c r="F78" s="23"/>
      <c r="G78" s="23">
        <v>46.23</v>
      </c>
    </row>
    <row r="79" spans="1:7" ht="15">
      <c r="A79" s="23">
        <v>73</v>
      </c>
      <c r="B79" s="23">
        <v>289</v>
      </c>
      <c r="C79" s="23" t="s">
        <v>110</v>
      </c>
      <c r="D79" s="23" t="s">
        <v>9</v>
      </c>
      <c r="E79" s="23" t="s">
        <v>10</v>
      </c>
      <c r="F79" s="23"/>
      <c r="G79" s="23">
        <v>46.28</v>
      </c>
    </row>
    <row r="80" spans="1:7" ht="15">
      <c r="A80" s="23">
        <v>74</v>
      </c>
      <c r="B80" s="23">
        <v>259</v>
      </c>
      <c r="C80" s="23" t="s">
        <v>111</v>
      </c>
      <c r="D80" s="23" t="s">
        <v>9</v>
      </c>
      <c r="E80" s="23" t="s">
        <v>28</v>
      </c>
      <c r="F80" s="23" t="s">
        <v>55</v>
      </c>
      <c r="G80" s="23">
        <v>46.29</v>
      </c>
    </row>
    <row r="81" spans="1:7" ht="15">
      <c r="A81" s="23">
        <v>75</v>
      </c>
      <c r="B81" s="23">
        <v>261</v>
      </c>
      <c r="C81" s="23" t="s">
        <v>112</v>
      </c>
      <c r="D81" s="23" t="s">
        <v>9</v>
      </c>
      <c r="E81" s="23" t="s">
        <v>10</v>
      </c>
      <c r="F81" s="23"/>
      <c r="G81" s="23">
        <v>46.31</v>
      </c>
    </row>
    <row r="82" spans="1:7" ht="15">
      <c r="A82" s="23">
        <v>76</v>
      </c>
      <c r="B82" s="23">
        <v>216</v>
      </c>
      <c r="C82" s="23" t="s">
        <v>113</v>
      </c>
      <c r="D82" s="23" t="s">
        <v>36</v>
      </c>
      <c r="E82" s="23" t="s">
        <v>28</v>
      </c>
      <c r="F82" s="23" t="s">
        <v>114</v>
      </c>
      <c r="G82" s="23">
        <v>46.32</v>
      </c>
    </row>
    <row r="83" spans="1:7" ht="15">
      <c r="A83" s="23">
        <v>77</v>
      </c>
      <c r="B83" s="23">
        <v>214</v>
      </c>
      <c r="C83" s="23" t="s">
        <v>115</v>
      </c>
      <c r="D83" s="23" t="s">
        <v>9</v>
      </c>
      <c r="E83" s="23" t="s">
        <v>13</v>
      </c>
      <c r="F83" s="23"/>
      <c r="G83" s="23">
        <v>46.35</v>
      </c>
    </row>
    <row r="84" spans="1:7" ht="15">
      <c r="A84" s="23">
        <v>78</v>
      </c>
      <c r="B84" s="23">
        <v>241</v>
      </c>
      <c r="C84" s="23" t="s">
        <v>116</v>
      </c>
      <c r="D84" s="23" t="s">
        <v>9</v>
      </c>
      <c r="E84" s="23" t="s">
        <v>10</v>
      </c>
      <c r="F84" s="23"/>
      <c r="G84" s="23">
        <v>46.35</v>
      </c>
    </row>
    <row r="85" spans="1:7" ht="15">
      <c r="A85" s="23">
        <v>79</v>
      </c>
      <c r="B85" s="23">
        <v>231</v>
      </c>
      <c r="C85" s="23" t="s">
        <v>117</v>
      </c>
      <c r="D85" s="23" t="s">
        <v>9</v>
      </c>
      <c r="E85" s="23" t="s">
        <v>10</v>
      </c>
      <c r="F85" s="23"/>
      <c r="G85" s="23">
        <v>46.45</v>
      </c>
    </row>
    <row r="86" spans="1:7" ht="15">
      <c r="A86" s="23">
        <v>80</v>
      </c>
      <c r="B86" s="23">
        <v>236</v>
      </c>
      <c r="C86" s="23" t="s">
        <v>118</v>
      </c>
      <c r="D86" s="23" t="s">
        <v>9</v>
      </c>
      <c r="E86" s="23" t="s">
        <v>10</v>
      </c>
      <c r="F86" s="23"/>
      <c r="G86" s="23">
        <v>46.5</v>
      </c>
    </row>
    <row r="87" spans="1:7" ht="15">
      <c r="A87" s="23">
        <v>81</v>
      </c>
      <c r="B87" s="23">
        <v>304</v>
      </c>
      <c r="C87" s="23" t="s">
        <v>119</v>
      </c>
      <c r="D87" s="23" t="s">
        <v>9</v>
      </c>
      <c r="E87" s="23" t="s">
        <v>10</v>
      </c>
      <c r="F87" s="23"/>
      <c r="G87" s="23">
        <v>46.55</v>
      </c>
    </row>
    <row r="88" spans="1:7" ht="15">
      <c r="A88" s="23">
        <v>82</v>
      </c>
      <c r="B88" s="23">
        <v>227</v>
      </c>
      <c r="C88" s="23" t="s">
        <v>120</v>
      </c>
      <c r="D88" s="23" t="s">
        <v>9</v>
      </c>
      <c r="E88" s="23" t="s">
        <v>28</v>
      </c>
      <c r="F88" s="23"/>
      <c r="G88" s="23">
        <v>47.03</v>
      </c>
    </row>
    <row r="89" spans="1:7" ht="15">
      <c r="A89" s="23">
        <v>83</v>
      </c>
      <c r="B89" s="23">
        <v>338</v>
      </c>
      <c r="C89" s="23" t="s">
        <v>121</v>
      </c>
      <c r="D89" s="23" t="s">
        <v>9</v>
      </c>
      <c r="E89" s="23" t="s">
        <v>10</v>
      </c>
      <c r="F89" s="23"/>
      <c r="G89" s="23">
        <v>47.09</v>
      </c>
    </row>
    <row r="90" spans="1:7" ht="15">
      <c r="A90" s="23">
        <v>84</v>
      </c>
      <c r="B90" s="23">
        <v>244</v>
      </c>
      <c r="C90" s="23" t="s">
        <v>122</v>
      </c>
      <c r="D90" s="23" t="s">
        <v>36</v>
      </c>
      <c r="E90" s="23" t="s">
        <v>10</v>
      </c>
      <c r="F90" s="23"/>
      <c r="G90" s="23">
        <v>47.22</v>
      </c>
    </row>
    <row r="91" spans="1:7" ht="15">
      <c r="A91" s="23">
        <v>85</v>
      </c>
      <c r="B91" s="23">
        <v>204</v>
      </c>
      <c r="C91" s="23" t="s">
        <v>123</v>
      </c>
      <c r="D91" s="23" t="s">
        <v>9</v>
      </c>
      <c r="E91" s="23" t="s">
        <v>10</v>
      </c>
      <c r="F91" s="23"/>
      <c r="G91" s="23">
        <v>47.32</v>
      </c>
    </row>
    <row r="92" spans="1:7" ht="15">
      <c r="A92" s="23">
        <v>86</v>
      </c>
      <c r="B92" s="23">
        <v>298</v>
      </c>
      <c r="C92" s="23" t="s">
        <v>124</v>
      </c>
      <c r="D92" s="23" t="s">
        <v>36</v>
      </c>
      <c r="E92" s="23" t="s">
        <v>13</v>
      </c>
      <c r="F92" s="23" t="s">
        <v>59</v>
      </c>
      <c r="G92" s="23">
        <v>47.48</v>
      </c>
    </row>
    <row r="93" spans="1:7" ht="15">
      <c r="A93" s="23">
        <v>87</v>
      </c>
      <c r="B93" s="23">
        <v>331</v>
      </c>
      <c r="C93" s="23" t="s">
        <v>125</v>
      </c>
      <c r="D93" s="23" t="s">
        <v>9</v>
      </c>
      <c r="E93" s="23" t="s">
        <v>13</v>
      </c>
      <c r="F93" s="23"/>
      <c r="G93" s="23">
        <v>48.16</v>
      </c>
    </row>
    <row r="94" spans="1:7" ht="15">
      <c r="A94" s="23">
        <v>88</v>
      </c>
      <c r="B94" s="23">
        <v>207</v>
      </c>
      <c r="C94" s="23" t="s">
        <v>126</v>
      </c>
      <c r="D94" s="23" t="s">
        <v>9</v>
      </c>
      <c r="E94" s="23" t="s">
        <v>10</v>
      </c>
      <c r="F94" s="23"/>
      <c r="G94" s="23">
        <v>48.17</v>
      </c>
    </row>
    <row r="95" spans="1:7" ht="15">
      <c r="A95" s="23">
        <v>89</v>
      </c>
      <c r="B95" s="23">
        <v>234</v>
      </c>
      <c r="C95" s="23" t="s">
        <v>127</v>
      </c>
      <c r="D95" s="23" t="s">
        <v>36</v>
      </c>
      <c r="E95" s="23" t="s">
        <v>13</v>
      </c>
      <c r="F95" s="23" t="s">
        <v>128</v>
      </c>
      <c r="G95" s="23">
        <v>48.19</v>
      </c>
    </row>
    <row r="96" spans="1:7" ht="15">
      <c r="A96" s="23">
        <v>90</v>
      </c>
      <c r="B96" s="23">
        <v>326</v>
      </c>
      <c r="C96" s="23" t="s">
        <v>129</v>
      </c>
      <c r="D96" s="23" t="s">
        <v>9</v>
      </c>
      <c r="E96" s="23" t="s">
        <v>13</v>
      </c>
      <c r="F96" s="23"/>
      <c r="G96" s="23">
        <v>48.35</v>
      </c>
    </row>
    <row r="97" spans="1:7" ht="15">
      <c r="A97" s="23">
        <v>91</v>
      </c>
      <c r="B97" s="23">
        <v>355</v>
      </c>
      <c r="C97" s="23" t="s">
        <v>130</v>
      </c>
      <c r="D97" s="23" t="s">
        <v>9</v>
      </c>
      <c r="E97" s="23" t="s">
        <v>10</v>
      </c>
      <c r="F97" s="23"/>
      <c r="G97" s="23">
        <v>48.38</v>
      </c>
    </row>
    <row r="98" spans="1:7" ht="15">
      <c r="A98" s="23">
        <v>92</v>
      </c>
      <c r="B98" s="23">
        <v>281</v>
      </c>
      <c r="C98" s="23" t="s">
        <v>131</v>
      </c>
      <c r="D98" s="23" t="s">
        <v>9</v>
      </c>
      <c r="E98" s="23" t="s">
        <v>10</v>
      </c>
      <c r="F98" s="23" t="s">
        <v>128</v>
      </c>
      <c r="G98" s="23">
        <v>48.58</v>
      </c>
    </row>
    <row r="99" spans="1:7" ht="15">
      <c r="A99" s="23">
        <v>93</v>
      </c>
      <c r="B99" s="23">
        <v>321</v>
      </c>
      <c r="C99" s="23" t="s">
        <v>132</v>
      </c>
      <c r="D99" s="23" t="s">
        <v>9</v>
      </c>
      <c r="E99" s="23" t="s">
        <v>13</v>
      </c>
      <c r="F99" s="23"/>
      <c r="G99" s="23">
        <v>49.02</v>
      </c>
    </row>
    <row r="100" spans="1:7" ht="15">
      <c r="A100" s="23">
        <v>94</v>
      </c>
      <c r="B100" s="23">
        <v>254</v>
      </c>
      <c r="C100" s="23" t="s">
        <v>133</v>
      </c>
      <c r="D100" s="23" t="s">
        <v>9</v>
      </c>
      <c r="E100" s="23" t="s">
        <v>13</v>
      </c>
      <c r="F100" s="23"/>
      <c r="G100" s="23">
        <v>49.07</v>
      </c>
    </row>
    <row r="101" spans="1:7" ht="15">
      <c r="A101" s="23">
        <v>95</v>
      </c>
      <c r="B101" s="23">
        <v>349</v>
      </c>
      <c r="C101" s="23" t="s">
        <v>134</v>
      </c>
      <c r="D101" s="23" t="s">
        <v>9</v>
      </c>
      <c r="E101" s="23" t="s">
        <v>61</v>
      </c>
      <c r="F101" s="23"/>
      <c r="G101" s="23">
        <v>49.16</v>
      </c>
    </row>
    <row r="102" spans="1:7" ht="15">
      <c r="A102" s="23">
        <v>96</v>
      </c>
      <c r="B102" s="23">
        <v>312</v>
      </c>
      <c r="C102" s="23" t="s">
        <v>135</v>
      </c>
      <c r="D102" s="23" t="s">
        <v>36</v>
      </c>
      <c r="E102" s="23" t="s">
        <v>13</v>
      </c>
      <c r="F102" s="23"/>
      <c r="G102" s="23">
        <v>49.17</v>
      </c>
    </row>
    <row r="103" spans="1:7" ht="15">
      <c r="A103" s="23">
        <v>97</v>
      </c>
      <c r="B103" s="23">
        <v>215</v>
      </c>
      <c r="C103" s="23" t="s">
        <v>136</v>
      </c>
      <c r="D103" s="23" t="s">
        <v>36</v>
      </c>
      <c r="E103" s="23" t="s">
        <v>13</v>
      </c>
      <c r="F103" s="23" t="s">
        <v>137</v>
      </c>
      <c r="G103" s="23">
        <v>49.31</v>
      </c>
    </row>
    <row r="104" spans="1:7" ht="15">
      <c r="A104" s="23">
        <v>98</v>
      </c>
      <c r="B104" s="23">
        <v>322</v>
      </c>
      <c r="C104" s="23" t="s">
        <v>138</v>
      </c>
      <c r="D104" s="23" t="s">
        <v>9</v>
      </c>
      <c r="E104" s="23" t="s">
        <v>28</v>
      </c>
      <c r="F104" s="23" t="s">
        <v>94</v>
      </c>
      <c r="G104" s="23">
        <v>49.43</v>
      </c>
    </row>
    <row r="105" spans="1:7" ht="15">
      <c r="A105" s="23">
        <v>99</v>
      </c>
      <c r="B105" s="23">
        <v>249</v>
      </c>
      <c r="C105" s="23" t="s">
        <v>139</v>
      </c>
      <c r="D105" s="23" t="s">
        <v>9</v>
      </c>
      <c r="E105" s="23" t="s">
        <v>10</v>
      </c>
      <c r="F105" s="23"/>
      <c r="G105" s="23">
        <v>49.5</v>
      </c>
    </row>
    <row r="106" spans="1:7" ht="15">
      <c r="A106" s="23">
        <v>100</v>
      </c>
      <c r="B106" s="23">
        <v>286</v>
      </c>
      <c r="C106" s="23" t="s">
        <v>140</v>
      </c>
      <c r="D106" s="23" t="s">
        <v>9</v>
      </c>
      <c r="E106" s="23" t="s">
        <v>13</v>
      </c>
      <c r="F106" s="23"/>
      <c r="G106" s="23">
        <v>50.04</v>
      </c>
    </row>
    <row r="107" spans="1:7" ht="15">
      <c r="A107" s="23">
        <v>101</v>
      </c>
      <c r="B107" s="23">
        <v>273</v>
      </c>
      <c r="C107" s="23" t="s">
        <v>141</v>
      </c>
      <c r="D107" s="23" t="s">
        <v>9</v>
      </c>
      <c r="E107" s="23" t="s">
        <v>13</v>
      </c>
      <c r="F107" s="23"/>
      <c r="G107" s="23">
        <v>50.07</v>
      </c>
    </row>
    <row r="108" spans="1:7" ht="15">
      <c r="A108" s="23">
        <v>102</v>
      </c>
      <c r="B108" s="23">
        <v>265</v>
      </c>
      <c r="C108" s="23" t="s">
        <v>142</v>
      </c>
      <c r="D108" s="23" t="s">
        <v>9</v>
      </c>
      <c r="E108" s="23" t="s">
        <v>13</v>
      </c>
      <c r="F108" s="23"/>
      <c r="G108" s="23">
        <v>50.18</v>
      </c>
    </row>
    <row r="109" spans="1:7" ht="15">
      <c r="A109" s="23">
        <v>103</v>
      </c>
      <c r="B109" s="23">
        <v>271</v>
      </c>
      <c r="C109" s="23" t="s">
        <v>143</v>
      </c>
      <c r="D109" s="23" t="s">
        <v>9</v>
      </c>
      <c r="E109" s="23" t="s">
        <v>13</v>
      </c>
      <c r="F109" s="23"/>
      <c r="G109" s="23">
        <v>50.18</v>
      </c>
    </row>
    <row r="110" spans="1:7" ht="15">
      <c r="A110" s="23">
        <v>104</v>
      </c>
      <c r="B110" s="23">
        <v>221</v>
      </c>
      <c r="C110" s="23" t="s">
        <v>144</v>
      </c>
      <c r="D110" s="23" t="s">
        <v>36</v>
      </c>
      <c r="E110" s="23" t="s">
        <v>13</v>
      </c>
      <c r="F110" s="23"/>
      <c r="G110" s="23">
        <v>50.25</v>
      </c>
    </row>
    <row r="111" spans="1:7" ht="15">
      <c r="A111" s="23">
        <v>105</v>
      </c>
      <c r="B111" s="23">
        <v>350</v>
      </c>
      <c r="C111" s="23" t="s">
        <v>145</v>
      </c>
      <c r="D111" s="23" t="s">
        <v>36</v>
      </c>
      <c r="E111" s="23" t="s">
        <v>10</v>
      </c>
      <c r="F111" s="23"/>
      <c r="G111" s="23">
        <v>50.27</v>
      </c>
    </row>
    <row r="112" spans="1:7" ht="15">
      <c r="A112" s="23">
        <v>106</v>
      </c>
      <c r="B112" s="23">
        <v>287</v>
      </c>
      <c r="C112" s="23" t="s">
        <v>146</v>
      </c>
      <c r="D112" s="23" t="s">
        <v>36</v>
      </c>
      <c r="E112" s="23" t="s">
        <v>13</v>
      </c>
      <c r="F112" s="23"/>
      <c r="G112" s="23">
        <v>50.36</v>
      </c>
    </row>
    <row r="113" spans="1:7" ht="15">
      <c r="A113" s="23">
        <v>107</v>
      </c>
      <c r="B113" s="23">
        <v>247</v>
      </c>
      <c r="C113" s="23" t="s">
        <v>147</v>
      </c>
      <c r="D113" s="23" t="s">
        <v>9</v>
      </c>
      <c r="E113" s="23" t="s">
        <v>13</v>
      </c>
      <c r="F113" s="23"/>
      <c r="G113" s="23">
        <v>50.38</v>
      </c>
    </row>
    <row r="114" spans="1:7" ht="15">
      <c r="A114" s="23">
        <v>108</v>
      </c>
      <c r="B114" s="23">
        <v>257</v>
      </c>
      <c r="C114" s="23" t="s">
        <v>148</v>
      </c>
      <c r="D114" s="23" t="s">
        <v>9</v>
      </c>
      <c r="E114" s="23" t="s">
        <v>10</v>
      </c>
      <c r="F114" s="23"/>
      <c r="G114" s="23">
        <v>50.42</v>
      </c>
    </row>
    <row r="115" spans="1:7" ht="15">
      <c r="A115" s="23">
        <v>109</v>
      </c>
      <c r="B115" s="23">
        <v>332</v>
      </c>
      <c r="C115" s="23" t="s">
        <v>149</v>
      </c>
      <c r="D115" s="23" t="s">
        <v>9</v>
      </c>
      <c r="E115" s="23" t="s">
        <v>13</v>
      </c>
      <c r="F115" s="23"/>
      <c r="G115" s="23">
        <v>51</v>
      </c>
    </row>
    <row r="116" spans="1:7" ht="15">
      <c r="A116" s="23">
        <v>110</v>
      </c>
      <c r="B116" s="23">
        <v>334</v>
      </c>
      <c r="C116" s="23" t="s">
        <v>150</v>
      </c>
      <c r="D116" s="23" t="s">
        <v>36</v>
      </c>
      <c r="E116" s="23" t="s">
        <v>10</v>
      </c>
      <c r="F116" s="23"/>
      <c r="G116" s="23">
        <v>51.05</v>
      </c>
    </row>
    <row r="117" spans="1:7" ht="15">
      <c r="A117" s="23">
        <v>111</v>
      </c>
      <c r="B117" s="23">
        <v>318</v>
      </c>
      <c r="C117" s="23" t="s">
        <v>151</v>
      </c>
      <c r="D117" s="23" t="s">
        <v>9</v>
      </c>
      <c r="E117" s="23" t="s">
        <v>13</v>
      </c>
      <c r="F117" s="23" t="s">
        <v>19</v>
      </c>
      <c r="G117" s="23">
        <v>51.06</v>
      </c>
    </row>
    <row r="118" spans="1:7" ht="15">
      <c r="A118" s="23">
        <v>112</v>
      </c>
      <c r="B118" s="23">
        <v>280</v>
      </c>
      <c r="C118" s="23" t="s">
        <v>152</v>
      </c>
      <c r="D118" s="23" t="s">
        <v>9</v>
      </c>
      <c r="E118" s="23" t="s">
        <v>28</v>
      </c>
      <c r="F118" s="23" t="s">
        <v>44</v>
      </c>
      <c r="G118" s="23">
        <v>51.18</v>
      </c>
    </row>
    <row r="119" spans="1:7" ht="15">
      <c r="A119" s="23">
        <v>113</v>
      </c>
      <c r="B119" s="23">
        <v>296</v>
      </c>
      <c r="C119" s="23" t="s">
        <v>153</v>
      </c>
      <c r="D119" s="23" t="s">
        <v>9</v>
      </c>
      <c r="E119" s="23" t="s">
        <v>13</v>
      </c>
      <c r="F119" s="23"/>
      <c r="G119" s="23">
        <v>51.24</v>
      </c>
    </row>
    <row r="120" spans="1:7" ht="15">
      <c r="A120" s="23">
        <v>114</v>
      </c>
      <c r="B120" s="23">
        <v>258</v>
      </c>
      <c r="C120" s="23" t="s">
        <v>154</v>
      </c>
      <c r="D120" s="23" t="s">
        <v>36</v>
      </c>
      <c r="E120" s="23" t="s">
        <v>13</v>
      </c>
      <c r="F120" s="23"/>
      <c r="G120" s="23">
        <v>51.35</v>
      </c>
    </row>
    <row r="121" spans="1:7" ht="15">
      <c r="A121" s="23">
        <v>115</v>
      </c>
      <c r="B121" s="23">
        <v>212</v>
      </c>
      <c r="C121" s="23" t="s">
        <v>155</v>
      </c>
      <c r="D121" s="23" t="s">
        <v>36</v>
      </c>
      <c r="E121" s="23" t="s">
        <v>13</v>
      </c>
      <c r="F121" s="23"/>
      <c r="G121" s="23">
        <v>51.45</v>
      </c>
    </row>
    <row r="122" spans="1:7" ht="15">
      <c r="A122" s="23">
        <v>116</v>
      </c>
      <c r="B122" s="23">
        <v>240</v>
      </c>
      <c r="C122" s="23" t="s">
        <v>156</v>
      </c>
      <c r="D122" s="23" t="s">
        <v>9</v>
      </c>
      <c r="E122" s="23" t="s">
        <v>28</v>
      </c>
      <c r="F122" s="23" t="s">
        <v>14</v>
      </c>
      <c r="G122" s="23">
        <v>52.06</v>
      </c>
    </row>
    <row r="123" spans="1:7" ht="15">
      <c r="A123" s="23">
        <v>117</v>
      </c>
      <c r="B123" s="23">
        <v>340</v>
      </c>
      <c r="C123" s="23" t="s">
        <v>157</v>
      </c>
      <c r="D123" s="23" t="s">
        <v>36</v>
      </c>
      <c r="E123" s="23" t="s">
        <v>13</v>
      </c>
      <c r="F123" s="23"/>
      <c r="G123" s="23">
        <v>52.14</v>
      </c>
    </row>
    <row r="124" spans="1:7" ht="15">
      <c r="A124" s="23">
        <v>118</v>
      </c>
      <c r="B124" s="23">
        <v>250</v>
      </c>
      <c r="C124" s="23" t="s">
        <v>158</v>
      </c>
      <c r="D124" s="23" t="s">
        <v>9</v>
      </c>
      <c r="E124" s="23" t="s">
        <v>13</v>
      </c>
      <c r="F124" s="23"/>
      <c r="G124" s="23">
        <v>52.36</v>
      </c>
    </row>
    <row r="125" spans="1:7" ht="15">
      <c r="A125" s="23">
        <v>119</v>
      </c>
      <c r="B125" s="23">
        <v>319</v>
      </c>
      <c r="C125" s="23" t="s">
        <v>159</v>
      </c>
      <c r="D125" s="23" t="s">
        <v>36</v>
      </c>
      <c r="E125" s="23" t="s">
        <v>61</v>
      </c>
      <c r="F125" s="23" t="s">
        <v>19</v>
      </c>
      <c r="G125" s="23">
        <v>52.28</v>
      </c>
    </row>
    <row r="126" spans="1:7" ht="15">
      <c r="A126" s="23">
        <v>120</v>
      </c>
      <c r="B126" s="23">
        <v>210</v>
      </c>
      <c r="C126" s="23" t="s">
        <v>160</v>
      </c>
      <c r="D126" s="23" t="s">
        <v>36</v>
      </c>
      <c r="E126" s="23" t="s">
        <v>13</v>
      </c>
      <c r="F126" s="23"/>
      <c r="G126" s="23">
        <v>52.31</v>
      </c>
    </row>
    <row r="127" spans="1:7" ht="15">
      <c r="A127" s="23">
        <v>121</v>
      </c>
      <c r="B127" s="23">
        <v>224</v>
      </c>
      <c r="C127" s="23" t="s">
        <v>161</v>
      </c>
      <c r="D127" s="23" t="s">
        <v>36</v>
      </c>
      <c r="E127" s="23" t="s">
        <v>10</v>
      </c>
      <c r="F127" s="23"/>
      <c r="G127" s="23">
        <v>52.38</v>
      </c>
    </row>
    <row r="128" spans="1:7" ht="15">
      <c r="A128" s="23">
        <v>122</v>
      </c>
      <c r="B128" s="23">
        <v>294</v>
      </c>
      <c r="C128" s="23" t="s">
        <v>162</v>
      </c>
      <c r="D128" s="23" t="s">
        <v>36</v>
      </c>
      <c r="E128" s="23" t="s">
        <v>28</v>
      </c>
      <c r="F128" s="23" t="s">
        <v>19</v>
      </c>
      <c r="G128" s="23">
        <v>53.11</v>
      </c>
    </row>
    <row r="129" spans="1:7" ht="15">
      <c r="A129" s="23">
        <v>123</v>
      </c>
      <c r="B129" s="23">
        <v>245</v>
      </c>
      <c r="C129" s="23" t="s">
        <v>163</v>
      </c>
      <c r="D129" s="23" t="s">
        <v>36</v>
      </c>
      <c r="E129" s="23" t="s">
        <v>10</v>
      </c>
      <c r="F129" s="23"/>
      <c r="G129" s="23">
        <v>54.16</v>
      </c>
    </row>
    <row r="130" spans="1:7" ht="15">
      <c r="A130" s="23">
        <v>124</v>
      </c>
      <c r="B130" s="23">
        <v>205</v>
      </c>
      <c r="C130" s="23" t="s">
        <v>164</v>
      </c>
      <c r="D130" s="23" t="s">
        <v>9</v>
      </c>
      <c r="E130" s="23" t="s">
        <v>13</v>
      </c>
      <c r="F130" s="23"/>
      <c r="G130" s="23">
        <v>54.26</v>
      </c>
    </row>
    <row r="131" spans="1:7" ht="15">
      <c r="A131" s="23">
        <v>125</v>
      </c>
      <c r="B131" s="23">
        <v>209</v>
      </c>
      <c r="C131" s="23" t="s">
        <v>165</v>
      </c>
      <c r="D131" s="23" t="s">
        <v>9</v>
      </c>
      <c r="E131" s="23" t="s">
        <v>10</v>
      </c>
      <c r="F131" s="23"/>
      <c r="G131" s="23">
        <v>54.26</v>
      </c>
    </row>
    <row r="132" spans="1:7" ht="15">
      <c r="A132" s="23">
        <v>126</v>
      </c>
      <c r="B132" s="23">
        <v>346</v>
      </c>
      <c r="C132" s="23" t="s">
        <v>166</v>
      </c>
      <c r="D132" s="23" t="s">
        <v>36</v>
      </c>
      <c r="E132" s="23" t="s">
        <v>10</v>
      </c>
      <c r="F132" s="23"/>
      <c r="G132" s="23">
        <v>55.09</v>
      </c>
    </row>
    <row r="133" spans="1:7" ht="15">
      <c r="A133" s="23">
        <v>127</v>
      </c>
      <c r="B133" s="23">
        <v>270</v>
      </c>
      <c r="C133" s="23" t="s">
        <v>167</v>
      </c>
      <c r="D133" s="23" t="s">
        <v>9</v>
      </c>
      <c r="E133" s="23" t="s">
        <v>61</v>
      </c>
      <c r="F133" s="23" t="s">
        <v>39</v>
      </c>
      <c r="G133" s="23">
        <v>55.16</v>
      </c>
    </row>
    <row r="134" spans="1:7" ht="15">
      <c r="A134" s="23">
        <v>128</v>
      </c>
      <c r="B134" s="23">
        <v>328</v>
      </c>
      <c r="C134" s="23" t="s">
        <v>168</v>
      </c>
      <c r="D134" s="23" t="s">
        <v>36</v>
      </c>
      <c r="E134" s="23" t="s">
        <v>13</v>
      </c>
      <c r="F134" s="23"/>
      <c r="G134" s="23">
        <v>55.18</v>
      </c>
    </row>
    <row r="135" spans="1:7" ht="15">
      <c r="A135" s="23">
        <v>129</v>
      </c>
      <c r="B135" s="23">
        <v>339</v>
      </c>
      <c r="C135" s="23" t="s">
        <v>169</v>
      </c>
      <c r="D135" s="23" t="s">
        <v>9</v>
      </c>
      <c r="E135" s="23" t="s">
        <v>10</v>
      </c>
      <c r="F135" s="23"/>
      <c r="G135" s="23">
        <v>55.25</v>
      </c>
    </row>
    <row r="136" spans="1:7" ht="15">
      <c r="A136" s="23">
        <v>130</v>
      </c>
      <c r="B136" s="23">
        <v>311</v>
      </c>
      <c r="C136" s="23" t="s">
        <v>170</v>
      </c>
      <c r="D136" s="23" t="s">
        <v>9</v>
      </c>
      <c r="E136" s="23" t="s">
        <v>28</v>
      </c>
      <c r="F136" s="23"/>
      <c r="G136" s="23">
        <v>55.46</v>
      </c>
    </row>
    <row r="137" spans="1:7" ht="15">
      <c r="A137" s="23">
        <v>131</v>
      </c>
      <c r="B137" s="23">
        <v>314</v>
      </c>
      <c r="C137" s="23" t="s">
        <v>171</v>
      </c>
      <c r="D137" s="23" t="s">
        <v>36</v>
      </c>
      <c r="E137" s="23" t="s">
        <v>10</v>
      </c>
      <c r="F137" s="23"/>
      <c r="G137" s="23">
        <v>55.55</v>
      </c>
    </row>
    <row r="138" spans="1:7" ht="15">
      <c r="A138" s="23">
        <v>132</v>
      </c>
      <c r="B138" s="23">
        <v>213</v>
      </c>
      <c r="C138" s="23" t="s">
        <v>172</v>
      </c>
      <c r="D138" s="23" t="s">
        <v>36</v>
      </c>
      <c r="E138" s="23" t="s">
        <v>13</v>
      </c>
      <c r="F138" s="23"/>
      <c r="G138" s="23">
        <v>56.02</v>
      </c>
    </row>
    <row r="139" spans="1:7" ht="15">
      <c r="A139" s="23">
        <v>133</v>
      </c>
      <c r="B139" s="23">
        <v>260</v>
      </c>
      <c r="C139" s="23" t="s">
        <v>173</v>
      </c>
      <c r="D139" s="23" t="s">
        <v>36</v>
      </c>
      <c r="E139" s="23" t="s">
        <v>10</v>
      </c>
      <c r="F139" s="23"/>
      <c r="G139" s="23">
        <v>56.44</v>
      </c>
    </row>
    <row r="140" spans="1:7" ht="15">
      <c r="A140" s="23">
        <v>134</v>
      </c>
      <c r="B140" s="23">
        <v>354</v>
      </c>
      <c r="C140" s="23" t="s">
        <v>174</v>
      </c>
      <c r="D140" s="23" t="s">
        <v>9</v>
      </c>
      <c r="E140" s="23" t="s">
        <v>10</v>
      </c>
      <c r="F140" s="23"/>
      <c r="G140" s="23">
        <v>56.49</v>
      </c>
    </row>
    <row r="141" spans="1:7" ht="15">
      <c r="A141" s="23">
        <v>135</v>
      </c>
      <c r="B141" s="23">
        <v>347</v>
      </c>
      <c r="C141" s="23" t="s">
        <v>175</v>
      </c>
      <c r="D141" s="23" t="s">
        <v>36</v>
      </c>
      <c r="E141" s="23" t="s">
        <v>13</v>
      </c>
      <c r="F141" s="23"/>
      <c r="G141" s="23">
        <v>57.31</v>
      </c>
    </row>
    <row r="142" spans="1:7" ht="15">
      <c r="A142" s="23">
        <v>136</v>
      </c>
      <c r="B142" s="23">
        <v>359</v>
      </c>
      <c r="C142" s="23" t="s">
        <v>176</v>
      </c>
      <c r="D142" s="23" t="s">
        <v>36</v>
      </c>
      <c r="E142" s="23" t="s">
        <v>13</v>
      </c>
      <c r="F142" s="23"/>
      <c r="G142" s="23">
        <v>57.43</v>
      </c>
    </row>
    <row r="143" spans="1:7" ht="15">
      <c r="A143" s="23">
        <v>137</v>
      </c>
      <c r="B143" s="23">
        <v>358</v>
      </c>
      <c r="C143" s="23" t="s">
        <v>177</v>
      </c>
      <c r="D143" s="23" t="s">
        <v>9</v>
      </c>
      <c r="E143" s="23" t="s">
        <v>13</v>
      </c>
      <c r="F143" s="23"/>
      <c r="G143" s="23">
        <v>57.44</v>
      </c>
    </row>
    <row r="144" spans="1:7" ht="15">
      <c r="A144" s="23">
        <v>138</v>
      </c>
      <c r="B144" s="23">
        <v>229</v>
      </c>
      <c r="C144" s="23" t="s">
        <v>178</v>
      </c>
      <c r="D144" s="23" t="s">
        <v>9</v>
      </c>
      <c r="E144" s="23" t="s">
        <v>13</v>
      </c>
      <c r="F144" s="23"/>
      <c r="G144" s="23">
        <v>62.27</v>
      </c>
    </row>
    <row r="145" spans="1:7" ht="15">
      <c r="A145" s="23">
        <v>138</v>
      </c>
      <c r="B145" s="23">
        <v>344</v>
      </c>
      <c r="C145" s="23" t="s">
        <v>179</v>
      </c>
      <c r="D145" s="23" t="s">
        <v>36</v>
      </c>
      <c r="E145" s="23" t="s">
        <v>10</v>
      </c>
      <c r="F145" s="23"/>
      <c r="G145" s="23">
        <v>58.16</v>
      </c>
    </row>
    <row r="146" spans="1:7" ht="15">
      <c r="A146" s="23">
        <v>139</v>
      </c>
      <c r="B146" s="23">
        <v>345</v>
      </c>
      <c r="C146" s="23" t="s">
        <v>180</v>
      </c>
      <c r="D146" s="23" t="s">
        <v>9</v>
      </c>
      <c r="E146" s="23" t="s">
        <v>10</v>
      </c>
      <c r="F146" s="23"/>
      <c r="G146" s="23">
        <v>58.25</v>
      </c>
    </row>
    <row r="147" spans="1:7" ht="15">
      <c r="A147" s="23">
        <v>140</v>
      </c>
      <c r="B147" s="23">
        <v>317</v>
      </c>
      <c r="C147" s="23" t="s">
        <v>181</v>
      </c>
      <c r="D147" s="23" t="s">
        <v>36</v>
      </c>
      <c r="E147" s="23" t="s">
        <v>13</v>
      </c>
      <c r="F147" s="23"/>
      <c r="G147" s="23">
        <v>58.46</v>
      </c>
    </row>
    <row r="148" spans="1:7" ht="15">
      <c r="A148" s="23">
        <v>141</v>
      </c>
      <c r="B148" s="23">
        <v>222</v>
      </c>
      <c r="C148" s="23" t="s">
        <v>182</v>
      </c>
      <c r="D148" s="23" t="s">
        <v>36</v>
      </c>
      <c r="E148" s="23" t="s">
        <v>13</v>
      </c>
      <c r="F148" s="23" t="s">
        <v>183</v>
      </c>
      <c r="G148" s="23">
        <v>59</v>
      </c>
    </row>
    <row r="149" spans="1:7" ht="15">
      <c r="A149" s="23">
        <v>142</v>
      </c>
      <c r="B149" s="23">
        <v>342</v>
      </c>
      <c r="C149" s="23" t="s">
        <v>184</v>
      </c>
      <c r="D149" s="23" t="s">
        <v>36</v>
      </c>
      <c r="E149" s="23" t="s">
        <v>28</v>
      </c>
      <c r="F149" s="23"/>
      <c r="G149" s="23">
        <v>59</v>
      </c>
    </row>
    <row r="150" spans="1:7" ht="15">
      <c r="A150" s="23">
        <v>143</v>
      </c>
      <c r="B150" s="23">
        <v>203</v>
      </c>
      <c r="C150" s="23" t="s">
        <v>185</v>
      </c>
      <c r="D150" s="23" t="s">
        <v>36</v>
      </c>
      <c r="E150" s="23" t="s">
        <v>10</v>
      </c>
      <c r="F150" s="23"/>
      <c r="G150" s="23">
        <v>59.4</v>
      </c>
    </row>
    <row r="151" spans="1:7" ht="15">
      <c r="A151" s="23">
        <v>144</v>
      </c>
      <c r="B151" s="23">
        <v>223</v>
      </c>
      <c r="C151" s="23" t="s">
        <v>186</v>
      </c>
      <c r="D151" s="23" t="s">
        <v>9</v>
      </c>
      <c r="E151" s="23" t="s">
        <v>13</v>
      </c>
      <c r="F151" s="23"/>
      <c r="G151" s="23">
        <v>60.43</v>
      </c>
    </row>
    <row r="152" spans="1:7" ht="15">
      <c r="A152" s="23">
        <v>145</v>
      </c>
      <c r="B152" s="23">
        <v>282</v>
      </c>
      <c r="C152" s="23" t="s">
        <v>187</v>
      </c>
      <c r="D152" s="23" t="s">
        <v>36</v>
      </c>
      <c r="E152" s="23" t="s">
        <v>13</v>
      </c>
      <c r="F152" s="23"/>
      <c r="G152" s="23">
        <v>61.24</v>
      </c>
    </row>
    <row r="153" spans="1:7" ht="15">
      <c r="A153" s="23">
        <v>146</v>
      </c>
      <c r="B153" s="23">
        <v>341</v>
      </c>
      <c r="C153" s="23" t="s">
        <v>188</v>
      </c>
      <c r="D153" s="23" t="s">
        <v>36</v>
      </c>
      <c r="E153" s="23" t="s">
        <v>13</v>
      </c>
      <c r="F153" s="23"/>
      <c r="G153" s="23">
        <v>61.36</v>
      </c>
    </row>
    <row r="154" spans="1:7" ht="15">
      <c r="A154" s="23">
        <v>147</v>
      </c>
      <c r="B154" s="23">
        <v>230</v>
      </c>
      <c r="C154" s="23" t="s">
        <v>189</v>
      </c>
      <c r="D154" s="23" t="s">
        <v>36</v>
      </c>
      <c r="E154" s="23" t="s">
        <v>13</v>
      </c>
      <c r="F154" s="23"/>
      <c r="G154" s="23">
        <v>62.27</v>
      </c>
    </row>
    <row r="155" spans="1:7" ht="15">
      <c r="A155" s="23">
        <v>149</v>
      </c>
      <c r="B155" s="23">
        <v>348</v>
      </c>
      <c r="C155" s="23" t="s">
        <v>190</v>
      </c>
      <c r="D155" s="23" t="s">
        <v>36</v>
      </c>
      <c r="E155" s="23" t="s">
        <v>13</v>
      </c>
      <c r="F155" s="23"/>
      <c r="G155" s="23">
        <v>63.12</v>
      </c>
    </row>
    <row r="156" spans="1:7" ht="15">
      <c r="A156" s="23">
        <v>150</v>
      </c>
      <c r="B156" s="23">
        <v>356</v>
      </c>
      <c r="C156" s="23" t="s">
        <v>191</v>
      </c>
      <c r="D156" s="23" t="s">
        <v>9</v>
      </c>
      <c r="E156" s="23" t="s">
        <v>10</v>
      </c>
      <c r="F156" s="23"/>
      <c r="G156" s="23">
        <v>65.45</v>
      </c>
    </row>
    <row r="157" spans="1:7" ht="15">
      <c r="A157" s="23">
        <v>151</v>
      </c>
      <c r="B157" s="23">
        <v>357</v>
      </c>
      <c r="C157" s="23" t="s">
        <v>192</v>
      </c>
      <c r="D157" s="23" t="s">
        <v>36</v>
      </c>
      <c r="E157" s="23" t="s">
        <v>10</v>
      </c>
      <c r="F157" s="23"/>
      <c r="G157" s="23">
        <v>65.48</v>
      </c>
    </row>
    <row r="158" spans="1:7" ht="15">
      <c r="A158" s="23">
        <v>152</v>
      </c>
      <c r="B158" s="23">
        <v>253</v>
      </c>
      <c r="C158" s="23" t="s">
        <v>193</v>
      </c>
      <c r="D158" s="23" t="s">
        <v>9</v>
      </c>
      <c r="E158" s="23" t="s">
        <v>10</v>
      </c>
      <c r="F158" s="23"/>
      <c r="G158" s="23">
        <v>65.52</v>
      </c>
    </row>
    <row r="159" spans="1:7" ht="15">
      <c r="A159" s="23">
        <v>153</v>
      </c>
      <c r="B159" s="23">
        <v>233</v>
      </c>
      <c r="C159" s="23" t="s">
        <v>194</v>
      </c>
      <c r="D159" s="23" t="s">
        <v>9</v>
      </c>
      <c r="E159" s="23" t="s">
        <v>13</v>
      </c>
      <c r="F159" s="23"/>
      <c r="G159" s="23">
        <v>66.17</v>
      </c>
    </row>
    <row r="160" spans="1:7" ht="15">
      <c r="A160" s="23">
        <v>154</v>
      </c>
      <c r="B160" s="23">
        <v>275</v>
      </c>
      <c r="C160" s="23" t="s">
        <v>195</v>
      </c>
      <c r="D160" s="23" t="s">
        <v>9</v>
      </c>
      <c r="E160" s="23" t="s">
        <v>13</v>
      </c>
      <c r="F160" s="23"/>
      <c r="G160" s="23">
        <v>66.2</v>
      </c>
    </row>
    <row r="161" spans="1:7" ht="15">
      <c r="A161" s="23">
        <v>155</v>
      </c>
      <c r="B161" s="23">
        <v>283</v>
      </c>
      <c r="C161" s="23" t="s">
        <v>196</v>
      </c>
      <c r="D161" s="23" t="s">
        <v>36</v>
      </c>
      <c r="E161" s="23" t="s">
        <v>10</v>
      </c>
      <c r="F161" s="23"/>
      <c r="G161" s="23">
        <v>66.23</v>
      </c>
    </row>
  </sheetData>
  <sheetProtection/>
  <printOptions/>
  <pageMargins left="0.7480314960629921" right="0.7480314960629921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E14" sqref="E14"/>
    </sheetView>
  </sheetViews>
  <sheetFormatPr defaultColWidth="9.140625" defaultRowHeight="12.75"/>
  <sheetData>
    <row r="3" spans="2:3" ht="12.75">
      <c r="B3" t="s">
        <v>1</v>
      </c>
      <c r="C3" s="6" t="e">
        <f>SMALL($D3:$M3,1)+SMALL($D3:$M3,2)+SMALL($D3:$M3,3)+SMALL($D3:$M3,4)+SMALL($D3:$M3,5)+SMALL($D3:$M3,6)</f>
        <v>#NUM!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</dc:creator>
  <cp:keywords/>
  <dc:description/>
  <cp:lastModifiedBy>Andy Gregg</cp:lastModifiedBy>
  <cp:lastPrinted>2005-07-10T21:49:26Z</cp:lastPrinted>
  <dcterms:created xsi:type="dcterms:W3CDTF">2005-01-18T15:05:36Z</dcterms:created>
  <dcterms:modified xsi:type="dcterms:W3CDTF">2019-08-12T20:03:50Z</dcterms:modified>
  <cp:category/>
  <cp:version/>
  <cp:contentType/>
  <cp:contentStatus/>
</cp:coreProperties>
</file>